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950" windowHeight="9630" activeTab="0"/>
  </bookViews>
  <sheets>
    <sheet name="Preferences" sheetId="1" r:id="rId1"/>
    <sheet name="FORMAT" sheetId="2" r:id="rId2"/>
  </sheets>
  <definedNames>
    <definedName name="_xlnm.Print_Area" localSheetId="1">'FORMAT'!$A$31:$L$90</definedName>
    <definedName name="_xlnm.Print_Area" localSheetId="0">'Preferences'!$Q$1:$W$50</definedName>
  </definedNames>
  <calcPr fullCalcOnLoad="1"/>
</workbook>
</file>

<file path=xl/sharedStrings.xml><?xml version="1.0" encoding="utf-8"?>
<sst xmlns="http://schemas.openxmlformats.org/spreadsheetml/2006/main" count="569" uniqueCount="320">
  <si>
    <t>[Y or N]</t>
  </si>
  <si>
    <t>N</t>
  </si>
  <si>
    <t>Number of Columns:</t>
  </si>
  <si>
    <t>[3,4 or 5]</t>
  </si>
  <si>
    <t>Select 3, 4 or 5 columns for Car information</t>
  </si>
  <si>
    <t>Select</t>
  </si>
  <si>
    <t>Possible Record Type Codes</t>
  </si>
  <si>
    <t>Tested</t>
  </si>
  <si>
    <t>Include Load:</t>
  </si>
  <si>
    <t>Y</t>
  </si>
  <si>
    <t>Include the Car Load</t>
  </si>
  <si>
    <t>AH</t>
  </si>
  <si>
    <t>Add Helper</t>
  </si>
  <si>
    <t>Include Track:</t>
  </si>
  <si>
    <t>Include the Track - Pickup Track for Pickups, Setout Track for Setouts and Both for MOVEs</t>
  </si>
  <si>
    <t>AT</t>
  </si>
  <si>
    <t>Arrival Time</t>
  </si>
  <si>
    <t>Row between Images:</t>
  </si>
  <si>
    <t>Would you like Spacer Row between one set of Cars and the Next (not required-just set Space Row Height to zero (0)</t>
  </si>
  <si>
    <t>O</t>
  </si>
  <si>
    <t>CC</t>
  </si>
  <si>
    <t>Change Caboose</t>
  </si>
  <si>
    <t>P</t>
  </si>
  <si>
    <t>Row between Size:</t>
  </si>
  <si>
    <t>[nn.nn]</t>
  </si>
  <si>
    <t>Height of Spacer Row - Set to 0 if no space is desired</t>
  </si>
  <si>
    <t>CL</t>
  </si>
  <si>
    <t>Change Loco</t>
  </si>
  <si>
    <t>Image Row Size (x2):</t>
  </si>
  <si>
    <t>Size of Rows used for Image - there are 2 Rows, this is the height of just one of the two Rows</t>
  </si>
  <si>
    <t>DL</t>
  </si>
  <si>
    <t>Departure Location</t>
  </si>
  <si>
    <t>Car Info Row Size:</t>
  </si>
  <si>
    <t>Size of Row for RoadName-CarNumber</t>
  </si>
  <si>
    <t>DT</t>
  </si>
  <si>
    <t>Departure Time</t>
  </si>
  <si>
    <t>Load Row Size:</t>
  </si>
  <si>
    <t>Size of Row for Load</t>
  </si>
  <si>
    <t>DTR</t>
  </si>
  <si>
    <t>Route Departure Time</t>
  </si>
  <si>
    <t>Pickup Row Size:</t>
  </si>
  <si>
    <t>Size of Row for Pickup Track</t>
  </si>
  <si>
    <t>EDT</t>
  </si>
  <si>
    <t>Estimated Departure Time</t>
  </si>
  <si>
    <t>Setout Row Size:</t>
  </si>
  <si>
    <t>Size of Row for Setout Track</t>
  </si>
  <si>
    <t>R</t>
  </si>
  <si>
    <t>END</t>
  </si>
  <si>
    <t>Comment Row Size:</t>
  </si>
  <si>
    <t>ETA</t>
  </si>
  <si>
    <t>Heading Row Size:</t>
  </si>
  <si>
    <t>HOLD</t>
  </si>
  <si>
    <t>Other Cars at Location</t>
  </si>
  <si>
    <t>Exit Location Row Size:</t>
  </si>
  <si>
    <t>Size of Row for Leaving a Location</t>
  </si>
  <si>
    <t>LC</t>
  </si>
  <si>
    <t>Location Comment</t>
  </si>
  <si>
    <t>Car Destination Location:</t>
  </si>
  <si>
    <t>Include row for Car's destination Location</t>
  </si>
  <si>
    <t>LN</t>
  </si>
  <si>
    <t>Location</t>
  </si>
  <si>
    <t>Print Preview:</t>
  </si>
  <si>
    <t>Default=Y</t>
  </si>
  <si>
    <t>Preview manifest</t>
  </si>
  <si>
    <t>LOGO</t>
  </si>
  <si>
    <t>User supplied Logo</t>
  </si>
  <si>
    <t>Print manifest to paper(or default printer)</t>
  </si>
  <si>
    <t>NCPU</t>
  </si>
  <si>
    <t>No Car Pick Up</t>
  </si>
  <si>
    <t>Ask To Print HardCopy:</t>
  </si>
  <si>
    <t>Default=N</t>
  </si>
  <si>
    <t>NCSO</t>
  </si>
  <si>
    <t>No Car Set Out</t>
  </si>
  <si>
    <t>NW</t>
  </si>
  <si>
    <t>No Work</t>
  </si>
  <si>
    <t>Save each manifest to it's own  file for later use (should we put them in a different directory?)</t>
  </si>
  <si>
    <t>PC</t>
  </si>
  <si>
    <t>Pickup Car</t>
  </si>
  <si>
    <t>Comment Separator:</t>
  </si>
  <si>
    <t>n chars</t>
  </si>
  <si>
    <t>/*/</t>
  </si>
  <si>
    <t>Default=/*/</t>
  </si>
  <si>
    <t>Used to split Comments into separate lines</t>
  </si>
  <si>
    <t>PL</t>
  </si>
  <si>
    <t>Pickup Loco</t>
  </si>
  <si>
    <t>NA</t>
  </si>
  <si>
    <t>PRNTR</t>
  </si>
  <si>
    <t>Printer other than default</t>
  </si>
  <si>
    <t>Line Length:</t>
  </si>
  <si>
    <t>nn</t>
  </si>
  <si>
    <t>Number of characters that will fit on one row …</t>
  </si>
  <si>
    <t>RH</t>
  </si>
  <si>
    <t>Remove Helper</t>
  </si>
  <si>
    <t>LOGO:</t>
  </si>
  <si>
    <t>Would you like a LOGO. It can be none, the JMRI Logo, your Logo, or one specified by the LOGO Record Type</t>
  </si>
  <si>
    <t>RLC</t>
  </si>
  <si>
    <t>Route Location Comment</t>
  </si>
  <si>
    <t>LOGO File Name:</t>
  </si>
  <si>
    <t>N=NO LOGO  Y=LOGO Rec Type Selected / 1. from LOGO Record, 2. from Preferences, 3. default is JMRI LOGO</t>
  </si>
  <si>
    <t>RN</t>
  </si>
  <si>
    <t>Railroad Name</t>
  </si>
  <si>
    <t>Show Destination on Pickups:</t>
  </si>
  <si>
    <t>If Y, the destination could be used for Blocking</t>
  </si>
  <si>
    <t>SC</t>
  </si>
  <si>
    <t>Setout Car</t>
  </si>
  <si>
    <t>Show Car Load:</t>
  </si>
  <si>
    <t>Show Load on Car Detail line</t>
  </si>
  <si>
    <t>SL</t>
  </si>
  <si>
    <t>Setout Loco</t>
  </si>
  <si>
    <t>Show Car Type:</t>
  </si>
  <si>
    <t>Show Type on Car Detail line</t>
  </si>
  <si>
    <t>SMC</t>
  </si>
  <si>
    <t>Missing Car</t>
  </si>
  <si>
    <t>Show Car Color:</t>
  </si>
  <si>
    <t>Show Color on Car Detail line</t>
  </si>
  <si>
    <t>SMCM</t>
  </si>
  <si>
    <t>Missing Car Message</t>
  </si>
  <si>
    <t>MC Message:</t>
  </si>
  <si>
    <t>SWL</t>
  </si>
  <si>
    <t>Switch List</t>
  </si>
  <si>
    <t>Show Setout Track in Pickup Track location on Car Detail line</t>
  </si>
  <si>
    <t>SWLC</t>
  </si>
  <si>
    <t>Switch List Comment</t>
  </si>
  <si>
    <t>Prints the Headings for the Car Info record information</t>
  </si>
  <si>
    <t>TA</t>
  </si>
  <si>
    <t>Train Arrives</t>
  </si>
  <si>
    <t>TC</t>
  </si>
  <si>
    <t>Train Comment</t>
  </si>
  <si>
    <t>TD</t>
  </si>
  <si>
    <t>Train Departs</t>
  </si>
  <si>
    <t>TDC</t>
  </si>
  <si>
    <t>Train Changes Direction</t>
  </si>
  <si>
    <t>TEND</t>
  </si>
  <si>
    <t>Train End</t>
  </si>
  <si>
    <t>TKCB</t>
  </si>
  <si>
    <t>Track Comment</t>
  </si>
  <si>
    <t>TKCP</t>
  </si>
  <si>
    <t>Track Comment - Pickup</t>
  </si>
  <si>
    <t>TKCS</t>
  </si>
  <si>
    <t>Track Comment - Setout</t>
  </si>
  <si>
    <t>TL</t>
  </si>
  <si>
    <t>Train Length</t>
  </si>
  <si>
    <t>TM</t>
  </si>
  <si>
    <t>Train Manifest Description</t>
  </si>
  <si>
    <t>TN</t>
  </si>
  <si>
    <t>Train Name</t>
  </si>
  <si>
    <t>TT</t>
  </si>
  <si>
    <t>Train Terminates</t>
  </si>
  <si>
    <t>TW</t>
  </si>
  <si>
    <t>Train Weight</t>
  </si>
  <si>
    <t>VN</t>
  </si>
  <si>
    <t>Visit Number</t>
  </si>
  <si>
    <t>VT</t>
  </si>
  <si>
    <t>Valid (Date &amp; Time)</t>
  </si>
  <si>
    <t>Page Header - Row 1</t>
  </si>
  <si>
    <t>Default-Font:Calibri Size:11 Color:Black Style:Italic Fill:Light Grey</t>
  </si>
  <si>
    <t>Default-Font:Calibri Size:11 Color:Black Style:Normal Fill:No Fill</t>
  </si>
  <si>
    <t>[ ]</t>
  </si>
  <si>
    <t>Pickup</t>
  </si>
  <si>
    <t>Default-Font:Calibri Size:11 Color:Blue Style:Normal Fill:No Fill</t>
  </si>
  <si>
    <t>Setout</t>
  </si>
  <si>
    <t>Default-Font:Calibri Size:11 Color:Red Style:Normal Fill:No Fill</t>
  </si>
  <si>
    <t>Move</t>
  </si>
  <si>
    <t>Default-Font:Calibri Size:11 Color:Green Style:Normal Fill:No Fill</t>
  </si>
  <si>
    <t>POWER</t>
  </si>
  <si>
    <t>Loco Pickup</t>
  </si>
  <si>
    <t>Loco Setout</t>
  </si>
  <si>
    <t>[X]</t>
  </si>
  <si>
    <t>Rec</t>
  </si>
  <si>
    <t>Type</t>
  </si>
  <si>
    <t>Road</t>
  </si>
  <si>
    <t>Number</t>
  </si>
  <si>
    <t>Track</t>
  </si>
  <si>
    <t>Load</t>
  </si>
  <si>
    <t>Blocking</t>
  </si>
  <si>
    <t>X</t>
  </si>
  <si>
    <t>End SwitchList / END CSV File</t>
  </si>
  <si>
    <t>Estimated Time of Arrival</t>
  </si>
  <si>
    <t xml:space="preserve">Ask if the manifest should still be printed after being Previewed. </t>
  </si>
  <si>
    <t>PULL</t>
  </si>
  <si>
    <t>DROP</t>
  </si>
  <si>
    <t>Manifest Header</t>
  </si>
  <si>
    <t>AT-Arrival Time</t>
  </si>
  <si>
    <t>CC-Change Caboose</t>
  </si>
  <si>
    <t>CL-Change Loco</t>
  </si>
  <si>
    <t>DT-Departure Time</t>
  </si>
  <si>
    <t>DL-Departure Loc</t>
  </si>
  <si>
    <t>DTR-Doute Departure Time</t>
  </si>
  <si>
    <t>EDT-Est Departure Time</t>
  </si>
  <si>
    <t>END-End Switchlist</t>
  </si>
  <si>
    <t>ETA-Est Time Arrival</t>
  </si>
  <si>
    <t>HOLD-Loc Inventory</t>
  </si>
  <si>
    <t>LC-Location Comment</t>
  </si>
  <si>
    <t>LN-Location Name</t>
  </si>
  <si>
    <t>N/A</t>
  </si>
  <si>
    <t>LOGO-Logo</t>
  </si>
  <si>
    <t>Move Car</t>
  </si>
  <si>
    <t>NCPU-No Car Pick Up</t>
  </si>
  <si>
    <t>NCSO-No Car Set Out</t>
  </si>
  <si>
    <t>NW-No Work</t>
  </si>
  <si>
    <t>PC-Pickup Car</t>
  </si>
  <si>
    <t>PL-Pickup Loco</t>
  </si>
  <si>
    <t>PRNTR-Printer</t>
  </si>
  <si>
    <t>RH-Remove Helper</t>
  </si>
  <si>
    <t>RC-Route Comment</t>
  </si>
  <si>
    <t>RLC-Route Location Comment</t>
  </si>
  <si>
    <t>RL-???</t>
  </si>
  <si>
    <t>RN-Railroad Name</t>
  </si>
  <si>
    <t>SC-Setout Car</t>
  </si>
  <si>
    <t>SL-Setout Loco</t>
  </si>
  <si>
    <t>SMC-Missing Car</t>
  </si>
  <si>
    <t>SMCM-Missing Car Message</t>
  </si>
  <si>
    <t>SWL-Switch List</t>
  </si>
  <si>
    <t>SWLC-Switch List Comment</t>
  </si>
  <si>
    <t>TA-Train Arrives</t>
  </si>
  <si>
    <t>Train Arrives /*/</t>
  </si>
  <si>
    <t>TC-Train Comment</t>
  </si>
  <si>
    <t>TD-Train Departs</t>
  </si>
  <si>
    <t>TDC-Train Changes Direction</t>
  </si>
  <si>
    <t>TEND-Train End</t>
  </si>
  <si>
    <t>TKCB-Track Comment</t>
  </si>
  <si>
    <t>TKCS-Track Comment-Setout</t>
  </si>
  <si>
    <t>TKCP-Track Comment-Pickup</t>
  </si>
  <si>
    <t>TL-Train Length</t>
  </si>
  <si>
    <t>TM-Train Manifest Description</t>
  </si>
  <si>
    <t>TN-Train Name</t>
  </si>
  <si>
    <t>*** Part of 74  - Train Name</t>
  </si>
  <si>
    <t>TT-Train Terminates</t>
  </si>
  <si>
    <t>TW-Train Weight</t>
  </si>
  <si>
    <t>*** Part of 66  - Train Departs</t>
  </si>
  <si>
    <t>VN-Visit Number</t>
  </si>
  <si>
    <t>1</t>
  </si>
  <si>
    <t>2</t>
  </si>
  <si>
    <t>4</t>
  </si>
  <si>
    <t>5</t>
  </si>
  <si>
    <t>3</t>
  </si>
  <si>
    <t>8</t>
  </si>
  <si>
    <t>6</t>
  </si>
  <si>
    <t>7</t>
  </si>
  <si>
    <t>9</t>
  </si>
  <si>
    <t>*** Part of Train Arrives line</t>
  </si>
  <si>
    <t>MOVE</t>
  </si>
  <si>
    <t>VT-Valid(Date/Time)</t>
  </si>
  <si>
    <t>The /*/</t>
  </si>
  <si>
    <t>Color/HP</t>
  </si>
  <si>
    <t>Page - 1</t>
  </si>
  <si>
    <t>MC Special Header</t>
  </si>
  <si>
    <t>TRUN</t>
  </si>
  <si>
    <t>Truncate</t>
  </si>
  <si>
    <t>NO</t>
  </si>
  <si>
    <t>When finished return to the Welcome Screen using the normal Windows Close Window function (Red 'X' upper right hand corner of the window).</t>
  </si>
  <si>
    <t>Record Type formats begin in Row 31</t>
  </si>
  <si>
    <t>Use this area to select the sequence for the various Car Information fields. The numbers indicate the field number in the CSV Record. Place the number where you want the field printed.</t>
  </si>
  <si>
    <t>Row 17 shows the field names in the order they will appear on the manifest. Row 18 is used by you to set the sequence of fields. Row 19 is used for you to set the field names to what ever you like.</t>
  </si>
  <si>
    <t>Shows Fields Names as they will be sequenced and displayed on Manifest</t>
  </si>
  <si>
    <t>Set the sequence of Fields for the Manifest</t>
  </si>
  <si>
    <t>Set the fields names to whatever you like</t>
  </si>
  <si>
    <t>Req/Opt</t>
  </si>
  <si>
    <t>Blank line separator</t>
  </si>
  <si>
    <t>Filled line separator</t>
  </si>
  <si>
    <t>Set to adjust LOGO size</t>
  </si>
  <si>
    <t>Used for App Info at End</t>
  </si>
  <si>
    <t>Not Used</t>
  </si>
  <si>
    <t>Field 1 = [X]</t>
  </si>
  <si>
    <t xml:space="preserve">Field 2 = Action Type </t>
  </si>
  <si>
    <t>Field 3 = Road Name</t>
  </si>
  <si>
    <t>Field 4 = Car Number</t>
  </si>
  <si>
    <t>Field 5 = Car Type</t>
  </si>
  <si>
    <t>Field 6 = Car Load</t>
  </si>
  <si>
    <t>Field 7 = Car Color/Loco HP</t>
  </si>
  <si>
    <t>Field 8 = Current Track</t>
  </si>
  <si>
    <t>Field 9 = To Location/Track</t>
  </si>
  <si>
    <t>As Of</t>
  </si>
  <si>
    <t>[0,1,2,3,4]</t>
  </si>
  <si>
    <t>Latestest Changes:</t>
  </si>
  <si>
    <t>0=No message, 1=First Line after Page Header, 2=After Logo (if included),3=After RR Name, 4=After Train (Manifest) Name</t>
  </si>
  <si>
    <t>(No switching for /*/)</t>
  </si>
  <si>
    <t>Departure Time /*/</t>
  </si>
  <si>
    <t>Switch List for /*/</t>
  </si>
  <si>
    <t>Test Run:</t>
  </si>
  <si>
    <t>Print Page Headers:</t>
  </si>
  <si>
    <t>Print Loads, Empties, PU, SO Counts as train leaves Location</t>
  </si>
  <si>
    <t xml:space="preserve">Switch List for </t>
  </si>
  <si>
    <t>Scheduled Work for /*/</t>
  </si>
  <si>
    <t>SWITCH LIST  for  /*/</t>
  </si>
  <si>
    <t xml:space="preserve">Train departs /*/ </t>
  </si>
  <si>
    <r>
      <t>(**</t>
    </r>
    <r>
      <rPr>
        <b/>
        <u val="single"/>
        <sz val="11"/>
        <rFont val="Calibri"/>
        <family val="2"/>
      </rPr>
      <t>TURN HEADLIGHT OFF</t>
    </r>
    <r>
      <rPr>
        <b/>
        <sz val="11"/>
        <rFont val="Calibri"/>
        <family val="2"/>
      </rPr>
      <t>**) /*/</t>
    </r>
  </si>
  <si>
    <t>Include Images:</t>
  </si>
  <si>
    <t>Show car images on switch list - SLICII4JMRI only</t>
  </si>
  <si>
    <t>Image Row Height:</t>
  </si>
  <si>
    <t>Set row height in images are shown - SLICII4JMRI only</t>
  </si>
  <si>
    <t>[0,1,2]</t>
  </si>
  <si>
    <t>Def=100</t>
  </si>
  <si>
    <t>Example above [X] in Col1,Rec in Col2,Road in Col4,Number in Col5,Type in Col3,Load in Col8,Color/HP in Col6,Track in Col7,Blocking/Destinaion in Col9</t>
  </si>
  <si>
    <t xml:space="preserve"> (**IF TRAIN ORIGINATES TURN HEADLIGHTS ON**) /*/ **IF TRAIN TERMINATES TURN HEADLIGHTS OFF**</t>
  </si>
  <si>
    <t>Act</t>
  </si>
  <si>
    <t>Row Field Position</t>
  </si>
  <si>
    <t>Field # from above</t>
  </si>
  <si>
    <t>Field #s</t>
  </si>
  <si>
    <t>Decoder Address: /*/</t>
  </si>
  <si>
    <t>DCC Decoder Address line</t>
  </si>
  <si>
    <t>PL Comment Line</t>
  </si>
  <si>
    <t>Print Cell Borders:</t>
  </si>
  <si>
    <t>Print HardCopy:</t>
  </si>
  <si>
    <t>Save Manifest to File:</t>
  </si>
  <si>
    <t>SO Track in PU Track Column:</t>
  </si>
  <si>
    <t>Print Car Info Headers:</t>
  </si>
  <si>
    <t>Print Car Counts:</t>
  </si>
  <si>
    <t>Default=0</t>
  </si>
  <si>
    <t>Print borders around all cells-0=No borders,1=Dark borders,2=Light borders</t>
  </si>
  <si>
    <t>Default=4</t>
  </si>
  <si>
    <t>Use DCC Address Line:</t>
  </si>
  <si>
    <t>Use special DCC Address line rather than showing below first PL</t>
  </si>
  <si>
    <t>Include PL Comments:</t>
  </si>
  <si>
    <t>Show comments for Pickup Loco Record - these will show after Loco information</t>
  </si>
  <si>
    <t xml:space="preserve">Train changes direction </t>
  </si>
  <si>
    <t>Version 2.0c - 04/01/18</t>
  </si>
  <si>
    <t>SLICII and SLCIII are the same code and PrefMast</t>
  </si>
  <si>
    <t>Default=20</t>
  </si>
  <si>
    <t>JMRI_LOGO_Trans.png</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</si>
</sst>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9">
    <font>
      <sz val="11"/>
      <color theme="1"/>
      <name val="Calibri"/>
      <family val="2"/>
    </font>
    <font>
      <sz val="11"/>
      <color indexed="8"/>
      <name val="Calibri"/>
      <family val="2"/>
    </font>
    <font>
      <b/>
      <sz val="11"/>
      <color indexed="8"/>
      <name val="Calibri"/>
      <family val="2"/>
    </font>
    <font>
      <sz val="11"/>
      <color indexed="9"/>
      <name val="Calibri"/>
      <family val="2"/>
    </font>
    <font>
      <sz val="11"/>
      <color indexed="8"/>
      <name val="Wingdings 2"/>
      <family val="1"/>
    </font>
    <font>
      <sz val="11"/>
      <color indexed="40"/>
      <name val="Calibri"/>
      <family val="2"/>
    </font>
    <font>
      <sz val="11"/>
      <color indexed="10"/>
      <name val="Calibri"/>
      <family val="2"/>
    </font>
    <font>
      <sz val="11"/>
      <name val="Calibri"/>
      <family val="2"/>
    </font>
    <font>
      <sz val="11"/>
      <color indexed="50"/>
      <name val="Calibri"/>
      <family val="2"/>
    </font>
    <font>
      <u val="single"/>
      <sz val="11"/>
      <color indexed="8"/>
      <name val="Calibri"/>
      <family val="2"/>
    </font>
    <font>
      <b/>
      <sz val="14"/>
      <color indexed="8"/>
      <name val="Calibri"/>
      <family val="2"/>
    </font>
    <font>
      <sz val="12"/>
      <color indexed="8"/>
      <name val="Calibri"/>
      <family val="2"/>
    </font>
    <font>
      <i/>
      <sz val="11"/>
      <color indexed="8"/>
      <name val="Calibri"/>
      <family val="2"/>
    </font>
    <font>
      <i/>
      <sz val="14"/>
      <color indexed="8"/>
      <name val="Calibri"/>
      <family val="2"/>
    </font>
    <font>
      <u val="single"/>
      <sz val="11"/>
      <name val="Calibri"/>
      <family val="2"/>
    </font>
    <font>
      <b/>
      <sz val="10"/>
      <color indexed="8"/>
      <name val="Calibri"/>
      <family val="2"/>
    </font>
    <font>
      <sz val="14"/>
      <name val="Calibri"/>
      <family val="2"/>
    </font>
    <font>
      <b/>
      <sz val="16"/>
      <color indexed="10"/>
      <name val="Calibri"/>
      <family val="2"/>
    </font>
    <font>
      <b/>
      <sz val="16"/>
      <name val="Calibri"/>
      <family val="2"/>
    </font>
    <font>
      <b/>
      <sz val="11"/>
      <name val="Calibri"/>
      <family val="2"/>
    </font>
    <font>
      <b/>
      <u val="single"/>
      <sz val="11"/>
      <name val="Calibri"/>
      <family val="2"/>
    </font>
    <font>
      <i/>
      <u val="single"/>
      <sz val="12"/>
      <color indexed="8"/>
      <name val="Calibri"/>
      <family val="2"/>
    </font>
    <font>
      <b/>
      <i/>
      <sz val="14"/>
      <color indexed="8"/>
      <name val="Palatino Linotype"/>
      <family val="1"/>
    </font>
    <font>
      <b/>
      <sz val="11"/>
      <name val="Book Antiqua"/>
      <family val="1"/>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49"/>
      <name val="Calibri"/>
      <family val="2"/>
    </font>
    <font>
      <b/>
      <sz val="22"/>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i/>
      <u val="single"/>
      <sz val="12"/>
      <color theme="1"/>
      <name val="Calibri"/>
      <family val="2"/>
    </font>
    <font>
      <sz val="11"/>
      <color theme="8" tint="-0.24997000396251678"/>
      <name val="Calibri"/>
      <family val="2"/>
    </font>
    <font>
      <b/>
      <sz val="16"/>
      <color rgb="FFFF0000"/>
      <name val="Calibri"/>
      <family val="2"/>
    </font>
    <font>
      <b/>
      <sz val="22"/>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theme="0" tint="-0.1499900072813034"/>
        <bgColor indexed="64"/>
      </patternFill>
    </fill>
    <fill>
      <patternFill patternType="solid">
        <fgColor rgb="FF99CC00"/>
        <bgColor indexed="64"/>
      </patternFill>
    </fill>
    <fill>
      <patternFill patternType="solid">
        <fgColor indexed="50"/>
        <bgColor indexed="64"/>
      </patternFill>
    </fill>
    <fill>
      <patternFill patternType="solid">
        <fgColor rgb="FFFFFF99"/>
        <bgColor indexed="64"/>
      </patternFill>
    </fill>
    <fill>
      <patternFill patternType="solid">
        <fgColor indexed="9"/>
        <bgColor indexed="64"/>
      </patternFill>
    </fill>
    <fill>
      <patternFill patternType="solid">
        <fgColor theme="0" tint="-0.04997999966144562"/>
        <bgColor indexed="64"/>
      </patternFill>
    </fill>
    <fill>
      <patternFill patternType="solid">
        <fgColor theme="2"/>
        <bgColor indexed="64"/>
      </patternFill>
    </fill>
    <fill>
      <patternFill patternType="solid">
        <fgColor rgb="FF00008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style="thin"/>
      <bottom/>
    </border>
    <border>
      <left/>
      <right/>
      <top style="thin"/>
      <bottom/>
    </border>
    <border>
      <left/>
      <right style="thin"/>
      <top style="thin"/>
      <bottom/>
    </border>
    <border>
      <left style="thin"/>
      <right style="thin"/>
      <top>
        <color indexed="63"/>
      </top>
      <bottom style="thin"/>
    </border>
    <border>
      <left style="thin">
        <color theme="0"/>
      </left>
      <right style="thin">
        <color theme="0"/>
      </right>
      <top style="thin">
        <color theme="0"/>
      </top>
      <bottom style="thin">
        <color theme="0"/>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border>
    <border>
      <left/>
      <right style="thin"/>
      <top style="thin"/>
      <bottom style="thin"/>
    </border>
    <border>
      <left style="thin"/>
      <right/>
      <top style="thin"/>
      <bottom style="thin"/>
    </border>
    <border>
      <left style="thin">
        <color theme="0" tint="-0.149959996342659"/>
      </left>
      <right style="thin">
        <color theme="0" tint="-0.149959996342659"/>
      </right>
      <top style="thin">
        <color theme="0" tint="-0.149959996342659"/>
      </top>
      <bottom style="thin">
        <color theme="0" tint="-0.149959996342659"/>
      </bottom>
    </border>
    <border>
      <left/>
      <right style="thin"/>
      <top/>
      <bottom/>
    </border>
    <border>
      <left style="thin"/>
      <right style="thin"/>
      <top/>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right/>
      <top style="thin"/>
      <bottom style="thin"/>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style="double"/>
    </border>
    <border>
      <left style="thin"/>
      <right/>
      <top/>
      <bottom style="thin"/>
    </border>
    <border>
      <left/>
      <right/>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 fillId="32" borderId="7" applyNumberFormat="0" applyFont="0" applyAlignment="0" applyProtection="0"/>
    <xf numFmtId="0" fontId="51" fillId="27" borderId="8" applyNumberFormat="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89">
    <xf numFmtId="0" fontId="0" fillId="0" borderId="0" xfId="0" applyFont="1" applyAlignment="1">
      <alignment/>
    </xf>
    <xf numFmtId="0" fontId="0" fillId="0" borderId="10" xfId="0" applyBorder="1" applyAlignment="1">
      <alignment horizontal="center" vertical="center"/>
    </xf>
    <xf numFmtId="0" fontId="0" fillId="0" borderId="10" xfId="0" applyBorder="1" applyAlignment="1">
      <alignment vertical="center"/>
    </xf>
    <xf numFmtId="0" fontId="0" fillId="0" borderId="10" xfId="0" applyFill="1" applyBorder="1" applyAlignment="1">
      <alignment horizontal="center" vertical="center"/>
    </xf>
    <xf numFmtId="0" fontId="4" fillId="0" borderId="10" xfId="0" applyFont="1" applyBorder="1" applyAlignment="1">
      <alignment horizontal="center" vertical="center"/>
    </xf>
    <xf numFmtId="0" fontId="0" fillId="0" borderId="10" xfId="0" applyFill="1" applyBorder="1" applyAlignment="1">
      <alignment vertical="center"/>
    </xf>
    <xf numFmtId="0" fontId="2" fillId="0" borderId="10" xfId="0" applyFont="1" applyFill="1" applyBorder="1" applyAlignment="1">
      <alignment horizontal="right" vertical="center"/>
    </xf>
    <xf numFmtId="0" fontId="0" fillId="0" borderId="10" xfId="0" applyBorder="1" applyAlignment="1">
      <alignment/>
    </xf>
    <xf numFmtId="0" fontId="0" fillId="0" borderId="11" xfId="0" applyBorder="1" applyAlignment="1">
      <alignment horizontal="left" vertical="center"/>
    </xf>
    <xf numFmtId="0" fontId="0" fillId="0" borderId="0" xfId="0"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xf>
    <xf numFmtId="0" fontId="6" fillId="0" borderId="0" xfId="0" applyFont="1" applyBorder="1" applyAlignment="1">
      <alignment horizontal="center" vertical="center"/>
    </xf>
    <xf numFmtId="0" fontId="6" fillId="0" borderId="0" xfId="0" applyFont="1" applyAlignment="1">
      <alignment horizontal="left" vertical="center"/>
    </xf>
    <xf numFmtId="0" fontId="6" fillId="0" borderId="0" xfId="0" applyFont="1" applyBorder="1" applyAlignment="1">
      <alignment horizontal="left" vertical="center"/>
    </xf>
    <xf numFmtId="0" fontId="7" fillId="0" borderId="0" xfId="0" applyFont="1" applyAlignment="1">
      <alignment vertical="center"/>
    </xf>
    <xf numFmtId="0" fontId="8" fillId="0" borderId="0" xfId="0" applyFont="1" applyBorder="1" applyAlignment="1">
      <alignment horizontal="left" vertical="center"/>
    </xf>
    <xf numFmtId="0" fontId="6" fillId="0" borderId="0" xfId="0" applyFont="1" applyFill="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Border="1" applyAlignment="1">
      <alignment horizontal="left" vertical="center"/>
    </xf>
    <xf numFmtId="49" fontId="9" fillId="0" borderId="0" xfId="0" applyNumberFormat="1" applyFont="1" applyBorder="1" applyAlignment="1">
      <alignment horizontal="left" vertical="center"/>
    </xf>
    <xf numFmtId="0" fontId="0" fillId="0" borderId="0" xfId="0" applyFont="1" applyAlignment="1">
      <alignment horizontal="center"/>
    </xf>
    <xf numFmtId="0" fontId="0" fillId="0" borderId="0" xfId="0" applyFont="1" applyAlignment="1">
      <alignment horizontal="left"/>
    </xf>
    <xf numFmtId="49" fontId="0" fillId="0" borderId="0" xfId="0" applyNumberFormat="1" applyFont="1" applyBorder="1" applyAlignment="1">
      <alignment horizontal="center" vertical="center"/>
    </xf>
    <xf numFmtId="0" fontId="0" fillId="0" borderId="0" xfId="0" applyFont="1" applyAlignment="1">
      <alignment horizontal="left"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8" fillId="0" borderId="0" xfId="0" applyFont="1" applyAlignment="1">
      <alignment horizontal="center" vertical="center"/>
    </xf>
    <xf numFmtId="0" fontId="8" fillId="0" borderId="0" xfId="0" applyFont="1" applyBorder="1" applyAlignment="1">
      <alignment horizontal="center" vertical="center"/>
    </xf>
    <xf numFmtId="49" fontId="1" fillId="0" borderId="0" xfId="0" applyNumberFormat="1" applyFont="1" applyBorder="1" applyAlignment="1">
      <alignment horizontal="center" vertical="center"/>
    </xf>
    <xf numFmtId="0" fontId="8" fillId="0" borderId="0" xfId="0" applyFont="1" applyAlignment="1">
      <alignment horizontal="left" vertical="center"/>
    </xf>
    <xf numFmtId="0" fontId="0" fillId="0" borderId="0" xfId="0" applyFill="1" applyBorder="1" applyAlignment="1">
      <alignment vertical="center"/>
    </xf>
    <xf numFmtId="0" fontId="0" fillId="0" borderId="0" xfId="0" applyFont="1" applyBorder="1" applyAlignment="1">
      <alignment horizontal="left"/>
    </xf>
    <xf numFmtId="0" fontId="0" fillId="0" borderId="0" xfId="0" applyBorder="1" applyAlignment="1">
      <alignment vertical="center"/>
    </xf>
    <xf numFmtId="49" fontId="1" fillId="0" borderId="0" xfId="0" applyNumberFormat="1" applyFont="1" applyBorder="1" applyAlignment="1">
      <alignment horizontal="left" vertical="center"/>
    </xf>
    <xf numFmtId="49" fontId="9" fillId="0" borderId="0" xfId="0" applyNumberFormat="1" applyFont="1" applyBorder="1" applyAlignment="1">
      <alignmen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0" xfId="0" applyFont="1" applyAlignment="1">
      <alignment horizontal="left"/>
    </xf>
    <xf numFmtId="0" fontId="0" fillId="0" borderId="0" xfId="0" applyFont="1" applyAlignment="1">
      <alignment horizontal="center" vertical="center"/>
    </xf>
    <xf numFmtId="0" fontId="7" fillId="0" borderId="0" xfId="0" applyFont="1" applyFill="1" applyBorder="1" applyAlignment="1">
      <alignment horizontal="left" vertical="center"/>
    </xf>
    <xf numFmtId="0" fontId="1" fillId="0" borderId="0" xfId="0" applyFont="1" applyFill="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7" fillId="0" borderId="0" xfId="0" applyFont="1" applyBorder="1" applyAlignment="1">
      <alignment vertical="center"/>
    </xf>
    <xf numFmtId="0" fontId="14" fillId="0" borderId="0" xfId="0" applyFont="1" applyFill="1" applyBorder="1" applyAlignment="1">
      <alignment vertical="center"/>
    </xf>
    <xf numFmtId="0" fontId="7" fillId="0" borderId="0" xfId="0" applyFont="1" applyFill="1" applyBorder="1" applyAlignment="1">
      <alignment vertical="center"/>
    </xf>
    <xf numFmtId="0" fontId="16" fillId="0" borderId="0" xfId="0" applyFont="1" applyFill="1" applyBorder="1" applyAlignment="1">
      <alignment vertical="center"/>
    </xf>
    <xf numFmtId="22" fontId="16" fillId="0" borderId="0" xfId="0" applyNumberFormat="1"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left"/>
    </xf>
    <xf numFmtId="0" fontId="7" fillId="0" borderId="0" xfId="0" applyFont="1" applyFill="1" applyBorder="1" applyAlignment="1">
      <alignment/>
    </xf>
    <xf numFmtId="0" fontId="0" fillId="0" borderId="0" xfId="0" applyFont="1" applyFill="1" applyAlignment="1">
      <alignment horizontal="center" vertical="center"/>
    </xf>
    <xf numFmtId="0" fontId="7"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xf>
    <xf numFmtId="0" fontId="0" fillId="0" borderId="15" xfId="0" applyBorder="1" applyAlignment="1">
      <alignment horizontal="center" vertical="center"/>
    </xf>
    <xf numFmtId="0" fontId="0" fillId="0" borderId="15" xfId="0" applyBorder="1" applyAlignment="1">
      <alignment vertical="center"/>
    </xf>
    <xf numFmtId="0" fontId="3" fillId="33" borderId="16" xfId="0" applyFont="1" applyFill="1" applyBorder="1" applyAlignment="1">
      <alignment horizontal="center" vertical="center"/>
    </xf>
    <xf numFmtId="0" fontId="0" fillId="0" borderId="0" xfId="0" applyFont="1" applyAlignment="1">
      <alignment horizontal="center" vertical="center"/>
    </xf>
    <xf numFmtId="0" fontId="0" fillId="0" borderId="0" xfId="0" applyFont="1" applyAlignment="1">
      <alignment/>
    </xf>
    <xf numFmtId="0" fontId="7" fillId="0" borderId="0" xfId="0" applyFont="1" applyFill="1" applyAlignment="1">
      <alignment horizontal="center"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Fill="1" applyBorder="1" applyAlignment="1">
      <alignment/>
    </xf>
    <xf numFmtId="0" fontId="1" fillId="0" borderId="0" xfId="0" applyFont="1" applyFill="1" applyBorder="1" applyAlignment="1">
      <alignment vertical="center"/>
    </xf>
    <xf numFmtId="0" fontId="7" fillId="0" borderId="0" xfId="0" applyFont="1" applyFill="1" applyBorder="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vertical="center"/>
    </xf>
    <xf numFmtId="0" fontId="54" fillId="0" borderId="0" xfId="0" applyFont="1" applyBorder="1" applyAlignment="1">
      <alignment horizontal="left" vertical="center"/>
    </xf>
    <xf numFmtId="0" fontId="0" fillId="0" borderId="0" xfId="0" applyBorder="1" applyAlignment="1">
      <alignment horizontal="left" vertical="center"/>
    </xf>
    <xf numFmtId="0" fontId="0" fillId="0" borderId="17" xfId="0" applyBorder="1" applyAlignment="1">
      <alignment/>
    </xf>
    <xf numFmtId="0" fontId="0" fillId="0" borderId="0"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horizontal="left" vertical="center"/>
    </xf>
    <xf numFmtId="0" fontId="0" fillId="0" borderId="20" xfId="0" applyBorder="1" applyAlignment="1">
      <alignment/>
    </xf>
    <xf numFmtId="0" fontId="0" fillId="0" borderId="21" xfId="0" applyBorder="1" applyAlignment="1">
      <alignment/>
    </xf>
    <xf numFmtId="0" fontId="53" fillId="0" borderId="0" xfId="0" applyFont="1" applyAlignment="1">
      <alignment horizontal="right"/>
    </xf>
    <xf numFmtId="0" fontId="54" fillId="0" borderId="0" xfId="0" applyFont="1" applyFill="1" applyBorder="1" applyAlignment="1">
      <alignment horizontal="left" vertical="center"/>
    </xf>
    <xf numFmtId="0" fontId="0" fillId="0" borderId="0" xfId="0" applyBorder="1" applyAlignment="1">
      <alignment horizontal="left" vertical="center"/>
    </xf>
    <xf numFmtId="14" fontId="0" fillId="0" borderId="17" xfId="0" applyNumberFormat="1" applyBorder="1" applyAlignment="1">
      <alignment/>
    </xf>
    <xf numFmtId="0" fontId="53" fillId="0" borderId="0" xfId="0" applyFont="1" applyAlignment="1">
      <alignment horizontal="right" vertical="center"/>
    </xf>
    <xf numFmtId="0" fontId="55" fillId="0" borderId="0" xfId="0" applyFont="1" applyBorder="1" applyAlignment="1">
      <alignment horizontal="left"/>
    </xf>
    <xf numFmtId="0" fontId="55" fillId="0" borderId="0" xfId="0" applyFont="1" applyAlignment="1">
      <alignment horizontal="left" vertical="center"/>
    </xf>
    <xf numFmtId="0" fontId="55" fillId="0" borderId="0" xfId="0" applyFont="1" applyAlignment="1">
      <alignment horizontal="left"/>
    </xf>
    <xf numFmtId="0" fontId="56" fillId="0" borderId="0" xfId="0" applyFont="1" applyBorder="1" applyAlignment="1">
      <alignment horizontal="center" vertical="center"/>
    </xf>
    <xf numFmtId="0" fontId="56" fillId="0" borderId="0" xfId="0" applyFont="1" applyAlignment="1">
      <alignment horizontal="left" vertical="center"/>
    </xf>
    <xf numFmtId="0" fontId="56" fillId="0" borderId="0" xfId="0" applyFont="1" applyBorder="1" applyAlignment="1">
      <alignment horizontal="left" vertical="center"/>
    </xf>
    <xf numFmtId="0" fontId="56" fillId="0" borderId="0" xfId="0" applyFont="1" applyBorder="1" applyAlignment="1">
      <alignment vertical="center"/>
    </xf>
    <xf numFmtId="0" fontId="6" fillId="0" borderId="0" xfId="0" applyFont="1" applyBorder="1" applyAlignment="1">
      <alignment vertical="center"/>
    </xf>
    <xf numFmtId="49" fontId="9" fillId="34" borderId="10" xfId="0" applyNumberFormat="1" applyFont="1" applyFill="1" applyBorder="1" applyAlignment="1">
      <alignment horizontal="center" vertical="center"/>
    </xf>
    <xf numFmtId="49" fontId="9" fillId="34" borderId="10" xfId="0" applyNumberFormat="1" applyFont="1" applyFill="1" applyBorder="1" applyAlignment="1">
      <alignment horizontal="left" vertical="center"/>
    </xf>
    <xf numFmtId="49" fontId="9" fillId="34" borderId="10" xfId="0" applyNumberFormat="1" applyFont="1" applyFill="1" applyBorder="1" applyAlignment="1">
      <alignment vertical="center"/>
    </xf>
    <xf numFmtId="49" fontId="1" fillId="34" borderId="22" xfId="0" applyNumberFormat="1" applyFont="1" applyFill="1" applyBorder="1" applyAlignment="1">
      <alignment horizontal="center" vertical="center"/>
    </xf>
    <xf numFmtId="49" fontId="0" fillId="34" borderId="22" xfId="0" applyNumberFormat="1" applyFont="1" applyFill="1" applyBorder="1" applyAlignment="1">
      <alignment horizontal="center" vertical="center"/>
    </xf>
    <xf numFmtId="0" fontId="7" fillId="0" borderId="0" xfId="0" applyFont="1" applyAlignment="1">
      <alignment horizontal="left" vertical="center"/>
    </xf>
    <xf numFmtId="0" fontId="7" fillId="0" borderId="10" xfId="0" applyFont="1" applyBorder="1" applyAlignment="1">
      <alignment horizontal="center" vertical="center"/>
    </xf>
    <xf numFmtId="0" fontId="7" fillId="0" borderId="23" xfId="0" applyFont="1" applyBorder="1" applyAlignment="1">
      <alignment horizontal="center" vertical="center"/>
    </xf>
    <xf numFmtId="0" fontId="7" fillId="0" borderId="22" xfId="0" applyFont="1" applyBorder="1" applyAlignment="1">
      <alignment horizontal="center" vertical="center"/>
    </xf>
    <xf numFmtId="0" fontId="7" fillId="0" borderId="24" xfId="0" applyFont="1" applyBorder="1" applyAlignment="1">
      <alignment horizontal="center" vertical="center"/>
    </xf>
    <xf numFmtId="0" fontId="7" fillId="0" borderId="12" xfId="0" applyFont="1" applyBorder="1" applyAlignment="1">
      <alignment horizontal="center" vertical="center"/>
    </xf>
    <xf numFmtId="0" fontId="0" fillId="0" borderId="15" xfId="0" applyBorder="1" applyAlignment="1">
      <alignment/>
    </xf>
    <xf numFmtId="0" fontId="19" fillId="32" borderId="25" xfId="0" applyFont="1" applyFill="1" applyBorder="1" applyAlignment="1">
      <alignment horizontal="center" vertical="center"/>
    </xf>
    <xf numFmtId="0" fontId="19" fillId="35" borderId="22" xfId="0" applyFont="1" applyFill="1" applyBorder="1" applyAlignment="1">
      <alignment horizontal="right" vertical="center"/>
    </xf>
    <xf numFmtId="0" fontId="19" fillId="35" borderId="26" xfId="0" applyFont="1" applyFill="1" applyBorder="1" applyAlignment="1">
      <alignment horizontal="right" vertical="center"/>
    </xf>
    <xf numFmtId="0" fontId="19" fillId="36" borderId="27" xfId="0" applyFont="1" applyFill="1" applyBorder="1" applyAlignment="1">
      <alignment horizontal="righ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24" xfId="0" applyBorder="1" applyAlignment="1">
      <alignment horizontal="left" vertical="center"/>
    </xf>
    <xf numFmtId="0" fontId="0" fillId="0" borderId="31" xfId="0" applyBorder="1" applyAlignment="1">
      <alignment horizontal="left" vertical="center"/>
    </xf>
    <xf numFmtId="0" fontId="0" fillId="0" borderId="23" xfId="0" applyBorder="1" applyAlignment="1">
      <alignment horizontal="left" vertical="center"/>
    </xf>
    <xf numFmtId="0" fontId="0" fillId="0" borderId="24" xfId="0" applyFill="1" applyBorder="1" applyAlignment="1">
      <alignment horizontal="left" vertical="center"/>
    </xf>
    <xf numFmtId="0" fontId="0" fillId="0" borderId="31" xfId="0" applyFill="1" applyBorder="1" applyAlignment="1">
      <alignment horizontal="left" vertical="center"/>
    </xf>
    <xf numFmtId="0" fontId="0" fillId="0" borderId="23" xfId="0" applyFill="1" applyBorder="1" applyAlignment="1">
      <alignment horizontal="left" vertical="center"/>
    </xf>
    <xf numFmtId="0" fontId="0" fillId="0" borderId="0" xfId="0" applyFont="1" applyAlignment="1">
      <alignment horizontal="center" vertical="center"/>
    </xf>
    <xf numFmtId="0" fontId="0" fillId="0" borderId="32" xfId="0" applyFont="1" applyBorder="1" applyAlignment="1">
      <alignment horizontal="center" vertical="center"/>
    </xf>
    <xf numFmtId="14" fontId="0" fillId="0" borderId="0" xfId="0" applyNumberFormat="1" applyFont="1" applyAlignment="1">
      <alignment horizontal="center" vertical="center"/>
    </xf>
    <xf numFmtId="0" fontId="0" fillId="0" borderId="0" xfId="0" applyAlignment="1">
      <alignment horizontal="left" vertical="center"/>
    </xf>
    <xf numFmtId="0" fontId="0" fillId="0" borderId="26" xfId="0" applyBorder="1" applyAlignment="1">
      <alignment horizontal="left" vertical="center"/>
    </xf>
    <xf numFmtId="0" fontId="0" fillId="0" borderId="11" xfId="0" applyBorder="1" applyAlignment="1">
      <alignment horizontal="left"/>
    </xf>
    <xf numFmtId="0" fontId="0" fillId="0" borderId="0" xfId="0" applyAlignment="1">
      <alignment horizontal="left"/>
    </xf>
    <xf numFmtId="0" fontId="0" fillId="0" borderId="11" xfId="0" applyFill="1" applyBorder="1" applyAlignment="1">
      <alignment horizontal="left" vertical="center"/>
    </xf>
    <xf numFmtId="0" fontId="0" fillId="0" borderId="0" xfId="0" applyFill="1" applyAlignment="1">
      <alignment horizontal="left" vertical="center"/>
    </xf>
    <xf numFmtId="0" fontId="0" fillId="0" borderId="26" xfId="0" applyFill="1" applyBorder="1" applyAlignment="1">
      <alignment horizontal="left" vertical="center"/>
    </xf>
    <xf numFmtId="0" fontId="0" fillId="0" borderId="10" xfId="0" applyFill="1" applyBorder="1" applyAlignment="1">
      <alignment horizontal="left" vertical="center"/>
    </xf>
    <xf numFmtId="0" fontId="7" fillId="0" borderId="0" xfId="0" applyFont="1" applyAlignment="1">
      <alignment horizontal="left" vertical="center"/>
    </xf>
    <xf numFmtId="0" fontId="3" fillId="33" borderId="16" xfId="0" applyFont="1" applyFill="1" applyBorder="1" applyAlignment="1">
      <alignment horizontal="center" vertical="center"/>
    </xf>
    <xf numFmtId="0" fontId="0" fillId="0" borderId="11" xfId="0" applyBorder="1" applyAlignment="1">
      <alignment horizontal="left" vertical="center"/>
    </xf>
    <xf numFmtId="0" fontId="0" fillId="0" borderId="0" xfId="0" applyBorder="1" applyAlignment="1">
      <alignment horizontal="left" vertical="center"/>
    </xf>
    <xf numFmtId="0" fontId="57" fillId="0" borderId="33" xfId="0" applyFont="1" applyBorder="1" applyAlignment="1">
      <alignment horizontal="center" vertical="center" wrapText="1"/>
    </xf>
    <xf numFmtId="0" fontId="57" fillId="0" borderId="34" xfId="0" applyFont="1" applyBorder="1" applyAlignment="1">
      <alignment horizontal="center" vertical="center" wrapText="1"/>
    </xf>
    <xf numFmtId="0" fontId="57" fillId="0" borderId="35" xfId="0" applyFont="1" applyBorder="1" applyAlignment="1">
      <alignment horizontal="center" vertical="center" wrapText="1"/>
    </xf>
    <xf numFmtId="0" fontId="57" fillId="0" borderId="36"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32" xfId="0" applyFont="1" applyBorder="1" applyAlignment="1">
      <alignment horizontal="center" vertical="center" wrapText="1"/>
    </xf>
    <xf numFmtId="0" fontId="57" fillId="0" borderId="37" xfId="0" applyFont="1" applyBorder="1" applyAlignment="1">
      <alignment horizontal="center" vertical="center" wrapText="1"/>
    </xf>
    <xf numFmtId="0" fontId="57" fillId="0" borderId="38" xfId="0" applyFont="1" applyBorder="1" applyAlignment="1">
      <alignment horizontal="center" vertical="center" wrapText="1"/>
    </xf>
    <xf numFmtId="0" fontId="7" fillId="37" borderId="24" xfId="0" applyFont="1" applyFill="1" applyBorder="1" applyAlignment="1">
      <alignment horizontal="left" vertical="center"/>
    </xf>
    <xf numFmtId="0" fontId="18" fillId="37" borderId="31" xfId="0" applyFont="1" applyFill="1" applyBorder="1" applyAlignment="1">
      <alignment horizontal="left" vertical="center"/>
    </xf>
    <xf numFmtId="0" fontId="18" fillId="37" borderId="23" xfId="0" applyFont="1" applyFill="1" applyBorder="1" applyAlignment="1">
      <alignment horizontal="left" vertical="center"/>
    </xf>
    <xf numFmtId="0" fontId="23" fillId="0" borderId="0" xfId="0" applyFont="1" applyFill="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xf>
    <xf numFmtId="0" fontId="0" fillId="0" borderId="0" xfId="0" applyFont="1" applyAlignment="1">
      <alignment horizontal="left" vertical="center"/>
    </xf>
    <xf numFmtId="0" fontId="15" fillId="0" borderId="0" xfId="0" applyFont="1" applyAlignment="1">
      <alignment horizontal="center" vertical="center"/>
    </xf>
    <xf numFmtId="0" fontId="5" fillId="0" borderId="0" xfId="0" applyFont="1" applyBorder="1" applyAlignment="1">
      <alignment horizontal="center" vertical="center"/>
    </xf>
    <xf numFmtId="0" fontId="58" fillId="0" borderId="33" xfId="0" applyFont="1" applyFill="1" applyBorder="1" applyAlignment="1">
      <alignment horizontal="center" vertical="center" wrapText="1"/>
    </xf>
    <xf numFmtId="0" fontId="58" fillId="0" borderId="34" xfId="0" applyFont="1" applyFill="1" applyBorder="1" applyAlignment="1">
      <alignment horizontal="center" vertical="center" wrapText="1"/>
    </xf>
    <xf numFmtId="0" fontId="58" fillId="0" borderId="35" xfId="0" applyFont="1" applyFill="1" applyBorder="1" applyAlignment="1">
      <alignment horizontal="center" vertical="center" wrapText="1"/>
    </xf>
    <xf numFmtId="0" fontId="58" fillId="0" borderId="36"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58" fillId="0" borderId="32" xfId="0" applyFont="1" applyFill="1" applyBorder="1" applyAlignment="1">
      <alignment horizontal="center" vertical="center" wrapText="1"/>
    </xf>
    <xf numFmtId="0" fontId="58" fillId="0" borderId="39" xfId="0" applyFont="1" applyFill="1" applyBorder="1" applyAlignment="1">
      <alignment horizontal="center" vertical="center" wrapText="1"/>
    </xf>
    <xf numFmtId="0" fontId="58" fillId="0" borderId="37" xfId="0" applyFont="1" applyFill="1" applyBorder="1" applyAlignment="1">
      <alignment horizontal="center" vertical="center" wrapText="1"/>
    </xf>
    <xf numFmtId="0" fontId="58" fillId="0" borderId="38" xfId="0" applyFont="1" applyFill="1" applyBorder="1" applyAlignment="1">
      <alignment horizontal="center" vertical="center" wrapText="1"/>
    </xf>
    <xf numFmtId="22" fontId="13" fillId="38" borderId="0" xfId="0" applyNumberFormat="1" applyFont="1" applyFill="1" applyBorder="1" applyAlignment="1">
      <alignment horizontal="right" vertical="center"/>
    </xf>
    <xf numFmtId="0" fontId="12" fillId="38" borderId="0" xfId="0" applyFont="1" applyFill="1" applyBorder="1" applyAlignment="1">
      <alignment horizontal="center" vertical="center"/>
    </xf>
    <xf numFmtId="0" fontId="22" fillId="38" borderId="0" xfId="0" applyFont="1" applyFill="1" applyBorder="1" applyAlignment="1">
      <alignment horizontal="left" vertical="center"/>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0" fillId="39" borderId="31" xfId="0" applyFont="1" applyFill="1" applyBorder="1" applyAlignment="1">
      <alignment horizontal="center"/>
    </xf>
    <xf numFmtId="0" fontId="17" fillId="0" borderId="43" xfId="0" applyFont="1" applyBorder="1" applyAlignment="1">
      <alignment horizontal="center" vertical="center"/>
    </xf>
    <xf numFmtId="0" fontId="17" fillId="0" borderId="44" xfId="0" applyFont="1" applyBorder="1" applyAlignment="1">
      <alignment horizontal="center" vertical="center"/>
    </xf>
    <xf numFmtId="0" fontId="17" fillId="0" borderId="45" xfId="0" applyFont="1" applyBorder="1" applyAlignment="1">
      <alignment horizontal="center" vertical="center"/>
    </xf>
    <xf numFmtId="0" fontId="0" fillId="0" borderId="10" xfId="0" applyFont="1" applyBorder="1" applyAlignment="1">
      <alignment horizontal="left" vertical="center"/>
    </xf>
    <xf numFmtId="0" fontId="0" fillId="0" borderId="0" xfId="0" applyFont="1" applyAlignment="1">
      <alignment horizontal="center"/>
    </xf>
    <xf numFmtId="0" fontId="1" fillId="0" borderId="0" xfId="0" applyFont="1" applyFill="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0" fillId="40" borderId="0" xfId="0" applyFont="1" applyFill="1" applyBorder="1" applyAlignment="1">
      <alignment horizontal="center"/>
    </xf>
    <xf numFmtId="0" fontId="0" fillId="0" borderId="0" xfId="0" applyFont="1" applyFill="1" applyBorder="1" applyAlignment="1">
      <alignment horizontal="center"/>
    </xf>
    <xf numFmtId="0" fontId="21" fillId="0" borderId="0" xfId="0" applyFont="1" applyBorder="1" applyAlignment="1">
      <alignment horizontal="left" vertical="center"/>
    </xf>
    <xf numFmtId="0" fontId="19" fillId="0" borderId="0" xfId="0" applyFont="1" applyAlignment="1">
      <alignment horizontal="center" vertical="center" wrapText="1"/>
    </xf>
    <xf numFmtId="0" fontId="7" fillId="0" borderId="0" xfId="0" applyFont="1" applyAlignment="1">
      <alignment horizontal="center" vertical="center"/>
    </xf>
    <xf numFmtId="0" fontId="42" fillId="41" borderId="0" xfId="0" applyFont="1" applyFill="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W56"/>
  <sheetViews>
    <sheetView tabSelected="1" zoomScale="80" zoomScaleNormal="80" zoomScalePageLayoutView="0" workbookViewId="0" topLeftCell="A1">
      <pane ySplit="5" topLeftCell="A14" activePane="bottomLeft" state="frozen"/>
      <selection pane="topLeft" activeCell="B1" sqref="B1"/>
      <selection pane="bottomLeft" activeCell="C47" sqref="C47"/>
    </sheetView>
  </sheetViews>
  <sheetFormatPr defaultColWidth="9.140625" defaultRowHeight="15"/>
  <cols>
    <col min="1" max="1" width="28.421875" style="0" customWidth="1"/>
    <col min="2" max="2" width="9.7109375" style="0" bestFit="1" customWidth="1"/>
    <col min="3" max="3" width="9.7109375" style="9" bestFit="1" customWidth="1"/>
    <col min="4" max="4" width="10.00390625" style="0" bestFit="1" customWidth="1"/>
  </cols>
  <sheetData>
    <row r="1" spans="2:16" s="11" customFormat="1" ht="15.75" thickTop="1">
      <c r="B1" s="124" t="s">
        <v>272</v>
      </c>
      <c r="C1" s="125"/>
      <c r="D1" s="139" t="s">
        <v>250</v>
      </c>
      <c r="E1" s="140"/>
      <c r="F1" s="140"/>
      <c r="G1" s="140"/>
      <c r="H1" s="140"/>
      <c r="I1" s="140"/>
      <c r="J1" s="140"/>
      <c r="K1" s="140"/>
      <c r="L1" s="140"/>
      <c r="M1" s="140"/>
      <c r="N1" s="140"/>
      <c r="O1" s="140"/>
      <c r="P1" s="141"/>
    </row>
    <row r="2" spans="2:16" s="11" customFormat="1" ht="15" customHeight="1">
      <c r="B2" s="126">
        <v>43191</v>
      </c>
      <c r="C2" s="125"/>
      <c r="D2" s="142"/>
      <c r="E2" s="143"/>
      <c r="F2" s="143"/>
      <c r="G2" s="143"/>
      <c r="H2" s="143"/>
      <c r="I2" s="143"/>
      <c r="J2" s="143"/>
      <c r="K2" s="143"/>
      <c r="L2" s="143"/>
      <c r="M2" s="143"/>
      <c r="N2" s="143"/>
      <c r="O2" s="143"/>
      <c r="P2" s="144"/>
    </row>
    <row r="3" spans="4:16" s="11" customFormat="1" ht="15" customHeight="1">
      <c r="D3" s="142"/>
      <c r="E3" s="143"/>
      <c r="F3" s="143"/>
      <c r="G3" s="143"/>
      <c r="H3" s="143"/>
      <c r="I3" s="143"/>
      <c r="J3" s="143"/>
      <c r="K3" s="143"/>
      <c r="L3" s="143"/>
      <c r="M3" s="143"/>
      <c r="N3" s="143"/>
      <c r="O3" s="143"/>
      <c r="P3" s="144"/>
    </row>
    <row r="4" spans="1:16" s="11" customFormat="1" ht="15" customHeight="1" thickBot="1">
      <c r="A4" s="87" t="s">
        <v>279</v>
      </c>
      <c r="B4" s="1" t="s">
        <v>0</v>
      </c>
      <c r="C4" s="1" t="s">
        <v>1</v>
      </c>
      <c r="D4" s="142"/>
      <c r="E4" s="145"/>
      <c r="F4" s="145"/>
      <c r="G4" s="145"/>
      <c r="H4" s="145"/>
      <c r="I4" s="145"/>
      <c r="J4" s="145"/>
      <c r="K4" s="145"/>
      <c r="L4" s="145"/>
      <c r="M4" s="145"/>
      <c r="N4" s="145"/>
      <c r="O4" s="145"/>
      <c r="P4" s="146"/>
    </row>
    <row r="5" spans="1:23" ht="15.75" thickTop="1">
      <c r="A5" s="109" t="s">
        <v>2</v>
      </c>
      <c r="B5" s="102" t="s">
        <v>3</v>
      </c>
      <c r="C5" s="105">
        <v>5</v>
      </c>
      <c r="D5" s="108" t="s">
        <v>194</v>
      </c>
      <c r="E5" s="135" t="s">
        <v>4</v>
      </c>
      <c r="F5" s="135"/>
      <c r="G5" s="135"/>
      <c r="H5" s="135"/>
      <c r="I5" s="135"/>
      <c r="J5" s="135"/>
      <c r="K5" s="135"/>
      <c r="L5" s="135"/>
      <c r="M5" s="135"/>
      <c r="N5" s="135"/>
      <c r="O5" s="135"/>
      <c r="P5" s="135"/>
      <c r="Q5" s="63" t="s">
        <v>5</v>
      </c>
      <c r="R5" s="136" t="s">
        <v>6</v>
      </c>
      <c r="S5" s="136"/>
      <c r="T5" s="136"/>
      <c r="U5" s="136"/>
      <c r="V5" s="63" t="s">
        <v>257</v>
      </c>
      <c r="W5" s="63" t="s">
        <v>7</v>
      </c>
    </row>
    <row r="6" spans="1:23" ht="15">
      <c r="A6" s="110" t="s">
        <v>8</v>
      </c>
      <c r="B6" s="103" t="s">
        <v>0</v>
      </c>
      <c r="C6" s="105" t="s">
        <v>9</v>
      </c>
      <c r="D6" s="108" t="s">
        <v>194</v>
      </c>
      <c r="E6" s="135" t="s">
        <v>10</v>
      </c>
      <c r="F6" s="135"/>
      <c r="G6" s="135"/>
      <c r="H6" s="135"/>
      <c r="I6" s="135"/>
      <c r="J6" s="135"/>
      <c r="K6" s="135"/>
      <c r="L6" s="135"/>
      <c r="M6" s="135"/>
      <c r="N6" s="135"/>
      <c r="O6" s="135"/>
      <c r="P6" s="135"/>
      <c r="Q6" s="61" t="s">
        <v>19</v>
      </c>
      <c r="R6" s="62" t="s">
        <v>11</v>
      </c>
      <c r="S6" s="137" t="s">
        <v>12</v>
      </c>
      <c r="T6" s="138"/>
      <c r="U6" s="128"/>
      <c r="V6" s="61" t="s">
        <v>19</v>
      </c>
      <c r="W6" s="61"/>
    </row>
    <row r="7" spans="1:23" ht="15">
      <c r="A7" s="110" t="s">
        <v>13</v>
      </c>
      <c r="B7" s="103" t="s">
        <v>0</v>
      </c>
      <c r="C7" s="105" t="s">
        <v>9</v>
      </c>
      <c r="D7" s="108" t="s">
        <v>194</v>
      </c>
      <c r="E7" s="135" t="s">
        <v>14</v>
      </c>
      <c r="F7" s="135"/>
      <c r="G7" s="135"/>
      <c r="H7" s="135"/>
      <c r="I7" s="135"/>
      <c r="J7" s="135"/>
      <c r="K7" s="135"/>
      <c r="L7" s="135"/>
      <c r="M7" s="135"/>
      <c r="N7" s="135"/>
      <c r="O7" s="135"/>
      <c r="P7" s="135"/>
      <c r="Q7" s="1" t="s">
        <v>19</v>
      </c>
      <c r="R7" s="2" t="s">
        <v>15</v>
      </c>
      <c r="S7" s="115" t="s">
        <v>16</v>
      </c>
      <c r="T7" s="116"/>
      <c r="U7" s="117"/>
      <c r="V7" s="3" t="s">
        <v>19</v>
      </c>
      <c r="W7" s="4" t="s">
        <v>22</v>
      </c>
    </row>
    <row r="8" spans="1:23" ht="15">
      <c r="A8" s="110" t="s">
        <v>17</v>
      </c>
      <c r="B8" s="103" t="s">
        <v>0</v>
      </c>
      <c r="C8" s="105" t="s">
        <v>9</v>
      </c>
      <c r="D8" s="108" t="s">
        <v>194</v>
      </c>
      <c r="E8" s="135" t="s">
        <v>18</v>
      </c>
      <c r="F8" s="135"/>
      <c r="G8" s="135"/>
      <c r="H8" s="135"/>
      <c r="I8" s="135"/>
      <c r="J8" s="135"/>
      <c r="K8" s="135"/>
      <c r="L8" s="135"/>
      <c r="M8" s="135"/>
      <c r="N8" s="135"/>
      <c r="O8" s="135"/>
      <c r="P8" s="135"/>
      <c r="Q8" s="1" t="s">
        <v>19</v>
      </c>
      <c r="R8" s="2" t="s">
        <v>20</v>
      </c>
      <c r="S8" s="115" t="s">
        <v>21</v>
      </c>
      <c r="T8" s="116"/>
      <c r="U8" s="117"/>
      <c r="V8" s="1" t="s">
        <v>19</v>
      </c>
      <c r="W8" s="4" t="s">
        <v>22</v>
      </c>
    </row>
    <row r="9" spans="1:23" ht="15">
      <c r="A9" s="110" t="s">
        <v>23</v>
      </c>
      <c r="B9" s="103" t="s">
        <v>24</v>
      </c>
      <c r="C9" s="105">
        <v>5</v>
      </c>
      <c r="D9" s="108" t="s">
        <v>194</v>
      </c>
      <c r="E9" s="135" t="s">
        <v>25</v>
      </c>
      <c r="F9" s="135"/>
      <c r="G9" s="135"/>
      <c r="H9" s="135"/>
      <c r="I9" s="135"/>
      <c r="J9" s="135"/>
      <c r="K9" s="135"/>
      <c r="L9" s="135"/>
      <c r="M9" s="135"/>
      <c r="N9" s="135"/>
      <c r="O9" s="135"/>
      <c r="P9" s="135"/>
      <c r="Q9" s="1" t="s">
        <v>19</v>
      </c>
      <c r="R9" s="2" t="s">
        <v>26</v>
      </c>
      <c r="S9" s="115" t="s">
        <v>27</v>
      </c>
      <c r="T9" s="116"/>
      <c r="U9" s="117"/>
      <c r="V9" s="1" t="s">
        <v>19</v>
      </c>
      <c r="W9" s="4" t="s">
        <v>22</v>
      </c>
    </row>
    <row r="10" spans="1:23" ht="15">
      <c r="A10" s="110" t="s">
        <v>28</v>
      </c>
      <c r="B10" s="103" t="s">
        <v>24</v>
      </c>
      <c r="C10" s="105">
        <v>15</v>
      </c>
      <c r="D10" s="108" t="s">
        <v>194</v>
      </c>
      <c r="E10" s="135" t="s">
        <v>29</v>
      </c>
      <c r="F10" s="135"/>
      <c r="G10" s="135"/>
      <c r="H10" s="135"/>
      <c r="I10" s="135"/>
      <c r="J10" s="135"/>
      <c r="K10" s="135"/>
      <c r="L10" s="135"/>
      <c r="M10" s="135"/>
      <c r="N10" s="135"/>
      <c r="O10" s="135"/>
      <c r="P10" s="135"/>
      <c r="Q10" s="1" t="s">
        <v>19</v>
      </c>
      <c r="R10" s="2" t="s">
        <v>30</v>
      </c>
      <c r="S10" s="115" t="s">
        <v>31</v>
      </c>
      <c r="T10" s="116"/>
      <c r="U10" s="117"/>
      <c r="V10" s="1" t="s">
        <v>19</v>
      </c>
      <c r="W10" s="4" t="s">
        <v>22</v>
      </c>
    </row>
    <row r="11" spans="1:23" ht="15">
      <c r="A11" s="110" t="s">
        <v>32</v>
      </c>
      <c r="B11" s="103" t="s">
        <v>24</v>
      </c>
      <c r="C11" s="105">
        <v>15</v>
      </c>
      <c r="D11" s="108" t="s">
        <v>194</v>
      </c>
      <c r="E11" s="135" t="s">
        <v>33</v>
      </c>
      <c r="F11" s="135"/>
      <c r="G11" s="135"/>
      <c r="H11" s="135"/>
      <c r="I11" s="135"/>
      <c r="J11" s="135"/>
      <c r="K11" s="135"/>
      <c r="L11" s="135"/>
      <c r="M11" s="135"/>
      <c r="N11" s="135"/>
      <c r="O11" s="135"/>
      <c r="P11" s="135"/>
      <c r="Q11" s="1" t="s">
        <v>19</v>
      </c>
      <c r="R11" s="2" t="s">
        <v>34</v>
      </c>
      <c r="S11" s="115" t="s">
        <v>35</v>
      </c>
      <c r="T11" s="116"/>
      <c r="U11" s="117"/>
      <c r="V11" s="1" t="s">
        <v>19</v>
      </c>
      <c r="W11" s="4" t="s">
        <v>22</v>
      </c>
    </row>
    <row r="12" spans="1:23" ht="15">
      <c r="A12" s="110" t="s">
        <v>36</v>
      </c>
      <c r="B12" s="103" t="s">
        <v>24</v>
      </c>
      <c r="C12" s="105">
        <v>15</v>
      </c>
      <c r="D12" s="108" t="s">
        <v>194</v>
      </c>
      <c r="E12" s="135" t="s">
        <v>37</v>
      </c>
      <c r="F12" s="135"/>
      <c r="G12" s="135"/>
      <c r="H12" s="135"/>
      <c r="I12" s="135"/>
      <c r="J12" s="135"/>
      <c r="K12" s="135"/>
      <c r="L12" s="135"/>
      <c r="M12" s="135"/>
      <c r="N12" s="135"/>
      <c r="O12" s="135"/>
      <c r="P12" s="135"/>
      <c r="Q12" s="1" t="s">
        <v>19</v>
      </c>
      <c r="R12" s="2" t="s">
        <v>38</v>
      </c>
      <c r="S12" s="115" t="s">
        <v>39</v>
      </c>
      <c r="T12" s="116"/>
      <c r="U12" s="117"/>
      <c r="V12" s="1" t="s">
        <v>19</v>
      </c>
      <c r="W12" s="1"/>
    </row>
    <row r="13" spans="1:23" ht="15">
      <c r="A13" s="110" t="s">
        <v>40</v>
      </c>
      <c r="B13" s="103" t="s">
        <v>24</v>
      </c>
      <c r="C13" s="105">
        <v>15</v>
      </c>
      <c r="D13" s="108" t="s">
        <v>194</v>
      </c>
      <c r="E13" s="135" t="s">
        <v>41</v>
      </c>
      <c r="F13" s="135"/>
      <c r="G13" s="135"/>
      <c r="H13" s="135"/>
      <c r="I13" s="135"/>
      <c r="J13" s="135"/>
      <c r="K13" s="135"/>
      <c r="L13" s="135"/>
      <c r="M13" s="135"/>
      <c r="N13" s="135"/>
      <c r="O13" s="135"/>
      <c r="P13" s="135"/>
      <c r="Q13" s="1" t="s">
        <v>19</v>
      </c>
      <c r="R13" s="2" t="s">
        <v>42</v>
      </c>
      <c r="S13" s="115" t="s">
        <v>43</v>
      </c>
      <c r="T13" s="116"/>
      <c r="U13" s="117"/>
      <c r="V13" s="1" t="s">
        <v>19</v>
      </c>
      <c r="W13" s="4" t="s">
        <v>22</v>
      </c>
    </row>
    <row r="14" spans="1:23" ht="15" customHeight="1">
      <c r="A14" s="110" t="s">
        <v>44</v>
      </c>
      <c r="B14" s="103" t="s">
        <v>24</v>
      </c>
      <c r="C14" s="105">
        <v>15</v>
      </c>
      <c r="D14" s="108" t="s">
        <v>194</v>
      </c>
      <c r="E14" s="135" t="s">
        <v>45</v>
      </c>
      <c r="F14" s="135"/>
      <c r="G14" s="135"/>
      <c r="H14" s="135"/>
      <c r="I14" s="135"/>
      <c r="J14" s="135"/>
      <c r="K14" s="135"/>
      <c r="L14" s="135"/>
      <c r="M14" s="135"/>
      <c r="N14" s="135"/>
      <c r="O14" s="135"/>
      <c r="P14" s="135"/>
      <c r="Q14" s="1" t="s">
        <v>19</v>
      </c>
      <c r="R14" s="2" t="s">
        <v>47</v>
      </c>
      <c r="S14" s="115" t="s">
        <v>176</v>
      </c>
      <c r="T14" s="116"/>
      <c r="U14" s="117"/>
      <c r="V14" s="1" t="s">
        <v>85</v>
      </c>
      <c r="W14" s="4" t="s">
        <v>22</v>
      </c>
    </row>
    <row r="15" spans="1:23" ht="15">
      <c r="A15" s="111" t="s">
        <v>48</v>
      </c>
      <c r="B15" s="102" t="s">
        <v>24</v>
      </c>
      <c r="C15" s="105">
        <v>15</v>
      </c>
      <c r="D15" s="108" t="s">
        <v>194</v>
      </c>
      <c r="E15" s="52"/>
      <c r="F15" s="52"/>
      <c r="G15" s="52"/>
      <c r="H15" s="101"/>
      <c r="I15" s="101"/>
      <c r="J15" s="101"/>
      <c r="K15" s="101"/>
      <c r="L15" s="101"/>
      <c r="M15" s="101"/>
      <c r="N15" s="101"/>
      <c r="O15" s="101"/>
      <c r="P15" s="101"/>
      <c r="Q15" s="1" t="s">
        <v>19</v>
      </c>
      <c r="R15" s="2" t="s">
        <v>49</v>
      </c>
      <c r="S15" s="115" t="s">
        <v>177</v>
      </c>
      <c r="T15" s="116"/>
      <c r="U15" s="117"/>
      <c r="V15" s="1" t="s">
        <v>19</v>
      </c>
      <c r="W15" s="4" t="s">
        <v>22</v>
      </c>
    </row>
    <row r="16" spans="1:23" ht="15">
      <c r="A16" s="111" t="s">
        <v>50</v>
      </c>
      <c r="B16" s="102" t="s">
        <v>24</v>
      </c>
      <c r="C16" s="105">
        <v>15</v>
      </c>
      <c r="D16" s="108" t="s">
        <v>194</v>
      </c>
      <c r="E16" s="52"/>
      <c r="F16" s="52"/>
      <c r="G16" s="52"/>
      <c r="H16" s="101"/>
      <c r="I16" s="101"/>
      <c r="J16" s="101"/>
      <c r="K16" s="101"/>
      <c r="L16" s="101"/>
      <c r="M16" s="101"/>
      <c r="N16" s="101"/>
      <c r="O16" s="101"/>
      <c r="P16" s="101"/>
      <c r="Q16" s="1" t="s">
        <v>19</v>
      </c>
      <c r="R16" s="2" t="s">
        <v>51</v>
      </c>
      <c r="S16" s="115" t="s">
        <v>52</v>
      </c>
      <c r="T16" s="116"/>
      <c r="U16" s="117"/>
      <c r="V16" s="1" t="s">
        <v>19</v>
      </c>
      <c r="W16" s="4" t="s">
        <v>22</v>
      </c>
    </row>
    <row r="17" spans="1:23" ht="15">
      <c r="A17" s="111" t="s">
        <v>53</v>
      </c>
      <c r="B17" s="102" t="s">
        <v>24</v>
      </c>
      <c r="C17" s="105">
        <v>15</v>
      </c>
      <c r="D17" s="108" t="s">
        <v>194</v>
      </c>
      <c r="E17" s="135" t="s">
        <v>54</v>
      </c>
      <c r="F17" s="135"/>
      <c r="G17" s="135"/>
      <c r="H17" s="135"/>
      <c r="I17" s="135"/>
      <c r="J17" s="135"/>
      <c r="K17" s="135"/>
      <c r="L17" s="135"/>
      <c r="M17" s="135"/>
      <c r="N17" s="135"/>
      <c r="O17" s="135"/>
      <c r="P17" s="135"/>
      <c r="Q17" s="1" t="s">
        <v>19</v>
      </c>
      <c r="R17" s="2" t="s">
        <v>55</v>
      </c>
      <c r="S17" s="115" t="s">
        <v>56</v>
      </c>
      <c r="T17" s="116"/>
      <c r="U17" s="117"/>
      <c r="V17" s="1" t="s">
        <v>19</v>
      </c>
      <c r="W17" s="4" t="s">
        <v>22</v>
      </c>
    </row>
    <row r="18" spans="1:23" ht="15">
      <c r="A18" s="111" t="s">
        <v>57</v>
      </c>
      <c r="B18" s="104" t="s">
        <v>0</v>
      </c>
      <c r="C18" s="106" t="s">
        <v>9</v>
      </c>
      <c r="D18" s="108" t="s">
        <v>194</v>
      </c>
      <c r="E18" s="135" t="s">
        <v>58</v>
      </c>
      <c r="F18" s="135"/>
      <c r="G18" s="135"/>
      <c r="H18" s="135"/>
      <c r="I18" s="135"/>
      <c r="J18" s="135"/>
      <c r="K18" s="135"/>
      <c r="L18" s="135"/>
      <c r="M18" s="135"/>
      <c r="N18" s="135"/>
      <c r="O18" s="135"/>
      <c r="P18" s="135"/>
      <c r="Q18" s="1" t="s">
        <v>46</v>
      </c>
      <c r="R18" s="5" t="s">
        <v>59</v>
      </c>
      <c r="S18" s="115" t="s">
        <v>60</v>
      </c>
      <c r="T18" s="116"/>
      <c r="U18" s="117"/>
      <c r="V18" s="1" t="s">
        <v>46</v>
      </c>
      <c r="W18" s="4" t="s">
        <v>22</v>
      </c>
    </row>
    <row r="19" spans="1:23" ht="15">
      <c r="A19" s="6" t="s">
        <v>61</v>
      </c>
      <c r="B19" s="1" t="s">
        <v>0</v>
      </c>
      <c r="C19" s="1" t="s">
        <v>9</v>
      </c>
      <c r="D19" s="107" t="s">
        <v>62</v>
      </c>
      <c r="E19" s="127" t="s">
        <v>63</v>
      </c>
      <c r="F19" s="127"/>
      <c r="G19" s="127"/>
      <c r="H19" s="127"/>
      <c r="I19" s="127"/>
      <c r="J19" s="127"/>
      <c r="K19" s="127"/>
      <c r="L19" s="127"/>
      <c r="M19" s="127"/>
      <c r="N19" s="127"/>
      <c r="O19" s="127"/>
      <c r="P19" s="127"/>
      <c r="Q19" s="1" t="s">
        <v>19</v>
      </c>
      <c r="R19" s="5" t="s">
        <v>64</v>
      </c>
      <c r="S19" s="115" t="s">
        <v>65</v>
      </c>
      <c r="T19" s="116"/>
      <c r="U19" s="117"/>
      <c r="V19" s="1" t="s">
        <v>19</v>
      </c>
      <c r="W19" s="4" t="s">
        <v>22</v>
      </c>
    </row>
    <row r="20" spans="1:23" ht="15">
      <c r="A20" s="6" t="s">
        <v>303</v>
      </c>
      <c r="B20" s="1" t="s">
        <v>0</v>
      </c>
      <c r="C20" s="1" t="s">
        <v>9</v>
      </c>
      <c r="D20" s="7" t="s">
        <v>62</v>
      </c>
      <c r="E20" s="127" t="s">
        <v>66</v>
      </c>
      <c r="F20" s="127"/>
      <c r="G20" s="127"/>
      <c r="H20" s="127"/>
      <c r="I20" s="127"/>
      <c r="J20" s="127"/>
      <c r="K20" s="127"/>
      <c r="L20" s="127"/>
      <c r="M20" s="127"/>
      <c r="N20" s="127"/>
      <c r="O20" s="127"/>
      <c r="P20" s="127"/>
      <c r="Q20" s="1" t="s">
        <v>175</v>
      </c>
      <c r="R20" s="5" t="s">
        <v>67</v>
      </c>
      <c r="S20" s="115" t="s">
        <v>68</v>
      </c>
      <c r="T20" s="116"/>
      <c r="U20" s="117"/>
      <c r="V20" s="1" t="s">
        <v>19</v>
      </c>
      <c r="W20" s="4" t="s">
        <v>22</v>
      </c>
    </row>
    <row r="21" spans="1:23" ht="15">
      <c r="A21" s="6" t="s">
        <v>69</v>
      </c>
      <c r="B21" s="1" t="s">
        <v>0</v>
      </c>
      <c r="C21" s="1" t="s">
        <v>1</v>
      </c>
      <c r="D21" s="7" t="s">
        <v>70</v>
      </c>
      <c r="E21" s="127" t="s">
        <v>178</v>
      </c>
      <c r="F21" s="127"/>
      <c r="G21" s="127"/>
      <c r="H21" s="127"/>
      <c r="I21" s="127"/>
      <c r="J21" s="127"/>
      <c r="K21" s="127"/>
      <c r="L21" s="127"/>
      <c r="M21" s="127"/>
      <c r="N21" s="127"/>
      <c r="O21" s="127"/>
      <c r="P21" s="127"/>
      <c r="Q21" s="1" t="s">
        <v>175</v>
      </c>
      <c r="R21" s="5" t="s">
        <v>71</v>
      </c>
      <c r="S21" s="115" t="s">
        <v>72</v>
      </c>
      <c r="T21" s="116"/>
      <c r="U21" s="117"/>
      <c r="V21" s="1" t="s">
        <v>19</v>
      </c>
      <c r="W21" s="4" t="s">
        <v>22</v>
      </c>
    </row>
    <row r="22" spans="1:23" ht="15">
      <c r="A22" s="6" t="s">
        <v>302</v>
      </c>
      <c r="B22" s="1" t="s">
        <v>291</v>
      </c>
      <c r="C22" s="1">
        <v>0</v>
      </c>
      <c r="D22" s="7" t="s">
        <v>308</v>
      </c>
      <c r="E22" s="127" t="s">
        <v>309</v>
      </c>
      <c r="F22" s="127"/>
      <c r="G22" s="127"/>
      <c r="H22" s="127"/>
      <c r="I22" s="127"/>
      <c r="J22" s="127"/>
      <c r="K22" s="127"/>
      <c r="L22" s="127"/>
      <c r="M22" s="127"/>
      <c r="N22" s="127"/>
      <c r="O22" s="127"/>
      <c r="P22" s="127"/>
      <c r="Q22" s="1" t="s">
        <v>175</v>
      </c>
      <c r="R22" s="5" t="s">
        <v>73</v>
      </c>
      <c r="S22" s="115" t="s">
        <v>74</v>
      </c>
      <c r="T22" s="116"/>
      <c r="U22" s="117"/>
      <c r="V22" s="1" t="s">
        <v>46</v>
      </c>
      <c r="W22" s="4" t="s">
        <v>22</v>
      </c>
    </row>
    <row r="23" spans="1:23" ht="15">
      <c r="A23" s="6" t="s">
        <v>304</v>
      </c>
      <c r="B23" s="1" t="s">
        <v>0</v>
      </c>
      <c r="C23" s="1" t="s">
        <v>1</v>
      </c>
      <c r="D23" s="7" t="s">
        <v>70</v>
      </c>
      <c r="E23" s="127" t="s">
        <v>75</v>
      </c>
      <c r="F23" s="127"/>
      <c r="G23" s="127"/>
      <c r="H23" s="127"/>
      <c r="I23" s="127"/>
      <c r="J23" s="127"/>
      <c r="K23" s="127"/>
      <c r="L23" s="127"/>
      <c r="M23" s="127"/>
      <c r="N23" s="127"/>
      <c r="O23" s="127"/>
      <c r="P23" s="127"/>
      <c r="Q23" s="1" t="s">
        <v>46</v>
      </c>
      <c r="R23" s="5" t="s">
        <v>76</v>
      </c>
      <c r="S23" s="115" t="s">
        <v>77</v>
      </c>
      <c r="T23" s="116"/>
      <c r="U23" s="117"/>
      <c r="V23" s="1" t="s">
        <v>46</v>
      </c>
      <c r="W23" s="4" t="s">
        <v>22</v>
      </c>
    </row>
    <row r="24" spans="1:23" ht="15">
      <c r="A24" s="6" t="s">
        <v>78</v>
      </c>
      <c r="B24" s="1" t="s">
        <v>79</v>
      </c>
      <c r="C24" s="1" t="s">
        <v>80</v>
      </c>
      <c r="D24" s="7" t="s">
        <v>81</v>
      </c>
      <c r="E24" s="127" t="s">
        <v>82</v>
      </c>
      <c r="F24" s="127"/>
      <c r="G24" s="127"/>
      <c r="H24" s="127"/>
      <c r="I24" s="127"/>
      <c r="J24" s="127"/>
      <c r="K24" s="127"/>
      <c r="L24" s="127"/>
      <c r="M24" s="127"/>
      <c r="N24" s="127"/>
      <c r="O24" s="127"/>
      <c r="P24" s="127"/>
      <c r="Q24" s="1" t="s">
        <v>46</v>
      </c>
      <c r="R24" s="5" t="s">
        <v>83</v>
      </c>
      <c r="S24" s="115" t="s">
        <v>84</v>
      </c>
      <c r="T24" s="116"/>
      <c r="U24" s="117"/>
      <c r="V24" s="1" t="s">
        <v>46</v>
      </c>
      <c r="W24" s="4" t="s">
        <v>22</v>
      </c>
    </row>
    <row r="25" spans="1:23" ht="15">
      <c r="A25" s="6"/>
      <c r="B25" s="1"/>
      <c r="C25" s="1"/>
      <c r="D25" s="8"/>
      <c r="E25" s="127"/>
      <c r="F25" s="127"/>
      <c r="G25" s="127"/>
      <c r="H25" s="127"/>
      <c r="I25" s="127"/>
      <c r="J25" s="127"/>
      <c r="K25" s="127"/>
      <c r="L25" s="127"/>
      <c r="M25" s="127"/>
      <c r="N25" s="127"/>
      <c r="O25" s="127"/>
      <c r="P25" s="127"/>
      <c r="Q25" s="1" t="s">
        <v>19</v>
      </c>
      <c r="R25" s="5" t="s">
        <v>86</v>
      </c>
      <c r="S25" s="115" t="s">
        <v>87</v>
      </c>
      <c r="T25" s="116"/>
      <c r="U25" s="117"/>
      <c r="V25" s="1" t="s">
        <v>85</v>
      </c>
      <c r="W25" s="1"/>
    </row>
    <row r="26" spans="1:23" ht="15">
      <c r="A26" s="6" t="s">
        <v>88</v>
      </c>
      <c r="B26" s="1" t="s">
        <v>89</v>
      </c>
      <c r="C26" s="1">
        <v>100</v>
      </c>
      <c r="D26" s="7" t="s">
        <v>292</v>
      </c>
      <c r="E26" s="127" t="s">
        <v>90</v>
      </c>
      <c r="F26" s="127"/>
      <c r="G26" s="127"/>
      <c r="H26" s="127"/>
      <c r="I26" s="127"/>
      <c r="J26" s="127"/>
      <c r="K26" s="127"/>
      <c r="L26" s="127"/>
      <c r="M26" s="127"/>
      <c r="N26" s="127"/>
      <c r="O26" s="127"/>
      <c r="P26" s="127"/>
      <c r="Q26" s="1" t="s">
        <v>19</v>
      </c>
      <c r="R26" s="5" t="s">
        <v>91</v>
      </c>
      <c r="S26" s="115" t="s">
        <v>92</v>
      </c>
      <c r="T26" s="116"/>
      <c r="U26" s="117"/>
      <c r="V26" s="1" t="s">
        <v>19</v>
      </c>
      <c r="W26" s="1"/>
    </row>
    <row r="27" spans="1:23" ht="15">
      <c r="A27" s="6" t="s">
        <v>93</v>
      </c>
      <c r="B27" s="1" t="s">
        <v>0</v>
      </c>
      <c r="C27" s="1" t="s">
        <v>9</v>
      </c>
      <c r="D27" s="7" t="s">
        <v>70</v>
      </c>
      <c r="E27" s="127" t="s">
        <v>94</v>
      </c>
      <c r="F27" s="127"/>
      <c r="G27" s="127"/>
      <c r="H27" s="127"/>
      <c r="I27" s="127"/>
      <c r="J27" s="127"/>
      <c r="K27" s="127"/>
      <c r="L27" s="127"/>
      <c r="M27" s="127"/>
      <c r="N27" s="127"/>
      <c r="O27" s="127"/>
      <c r="P27" s="128"/>
      <c r="Q27" s="1" t="s">
        <v>19</v>
      </c>
      <c r="R27" s="5" t="s">
        <v>95</v>
      </c>
      <c r="S27" s="115" t="s">
        <v>96</v>
      </c>
      <c r="T27" s="116"/>
      <c r="U27" s="117"/>
      <c r="V27" s="1" t="s">
        <v>19</v>
      </c>
      <c r="W27" s="4" t="s">
        <v>22</v>
      </c>
    </row>
    <row r="28" spans="1:23" ht="15">
      <c r="A28" s="6" t="s">
        <v>97</v>
      </c>
      <c r="B28" s="134" t="s">
        <v>319</v>
      </c>
      <c r="C28" s="134"/>
      <c r="D28" s="134"/>
      <c r="E28" s="127" t="s">
        <v>98</v>
      </c>
      <c r="F28" s="127"/>
      <c r="G28" s="127"/>
      <c r="H28" s="127"/>
      <c r="I28" s="127"/>
      <c r="J28" s="127"/>
      <c r="K28" s="127"/>
      <c r="L28" s="127"/>
      <c r="M28" s="127"/>
      <c r="N28" s="127"/>
      <c r="O28" s="127"/>
      <c r="P28" s="128"/>
      <c r="Q28" s="1" t="s">
        <v>175</v>
      </c>
      <c r="R28" s="5" t="s">
        <v>99</v>
      </c>
      <c r="S28" s="115" t="s">
        <v>100</v>
      </c>
      <c r="T28" s="116"/>
      <c r="U28" s="117"/>
      <c r="V28" s="1" t="s">
        <v>19</v>
      </c>
      <c r="W28" s="4" t="s">
        <v>22</v>
      </c>
    </row>
    <row r="29" spans="1:23" ht="15">
      <c r="A29" s="6" t="s">
        <v>101</v>
      </c>
      <c r="B29" s="1" t="s">
        <v>0</v>
      </c>
      <c r="C29" s="1" t="s">
        <v>9</v>
      </c>
      <c r="D29" s="7" t="s">
        <v>62</v>
      </c>
      <c r="E29" s="127" t="s">
        <v>102</v>
      </c>
      <c r="F29" s="127"/>
      <c r="G29" s="127"/>
      <c r="H29" s="127"/>
      <c r="I29" s="127"/>
      <c r="J29" s="127"/>
      <c r="K29" s="127"/>
      <c r="L29" s="127"/>
      <c r="M29" s="127"/>
      <c r="N29" s="127"/>
      <c r="O29" s="127"/>
      <c r="P29" s="128"/>
      <c r="Q29" s="1" t="s">
        <v>46</v>
      </c>
      <c r="R29" s="5" t="s">
        <v>103</v>
      </c>
      <c r="S29" s="115" t="s">
        <v>104</v>
      </c>
      <c r="T29" s="116"/>
      <c r="U29" s="117"/>
      <c r="V29" s="1" t="s">
        <v>46</v>
      </c>
      <c r="W29" s="4" t="s">
        <v>22</v>
      </c>
    </row>
    <row r="30" spans="1:23" ht="15">
      <c r="A30" s="6" t="s">
        <v>105</v>
      </c>
      <c r="B30" s="1" t="s">
        <v>0</v>
      </c>
      <c r="C30" s="1" t="s">
        <v>9</v>
      </c>
      <c r="D30" s="7" t="s">
        <v>62</v>
      </c>
      <c r="E30" s="127" t="s">
        <v>106</v>
      </c>
      <c r="F30" s="127"/>
      <c r="G30" s="127"/>
      <c r="H30" s="127"/>
      <c r="I30" s="127"/>
      <c r="J30" s="127"/>
      <c r="K30" s="127"/>
      <c r="L30" s="127"/>
      <c r="M30" s="127"/>
      <c r="N30" s="127"/>
      <c r="O30" s="127"/>
      <c r="P30" s="128"/>
      <c r="Q30" s="1" t="s">
        <v>46</v>
      </c>
      <c r="R30" s="5" t="s">
        <v>107</v>
      </c>
      <c r="S30" s="115" t="s">
        <v>108</v>
      </c>
      <c r="T30" s="116"/>
      <c r="U30" s="117"/>
      <c r="V30" s="1" t="s">
        <v>46</v>
      </c>
      <c r="W30" s="4" t="s">
        <v>22</v>
      </c>
    </row>
    <row r="31" spans="1:23" ht="15">
      <c r="A31" s="6" t="s">
        <v>109</v>
      </c>
      <c r="B31" s="1" t="s">
        <v>0</v>
      </c>
      <c r="C31" s="1" t="s">
        <v>9</v>
      </c>
      <c r="D31" s="7" t="s">
        <v>62</v>
      </c>
      <c r="E31" s="127" t="s">
        <v>110</v>
      </c>
      <c r="F31" s="127"/>
      <c r="G31" s="127"/>
      <c r="H31" s="127"/>
      <c r="I31" s="127"/>
      <c r="J31" s="127"/>
      <c r="K31" s="127"/>
      <c r="L31" s="127"/>
      <c r="M31" s="127"/>
      <c r="N31" s="127"/>
      <c r="O31" s="127"/>
      <c r="P31" s="128"/>
      <c r="Q31" s="1" t="s">
        <v>19</v>
      </c>
      <c r="R31" s="5" t="s">
        <v>111</v>
      </c>
      <c r="S31" s="115" t="s">
        <v>112</v>
      </c>
      <c r="T31" s="116"/>
      <c r="U31" s="117"/>
      <c r="V31" s="1" t="s">
        <v>19</v>
      </c>
      <c r="W31" s="1"/>
    </row>
    <row r="32" spans="1:23" ht="15">
      <c r="A32" s="6" t="s">
        <v>113</v>
      </c>
      <c r="B32" s="1" t="s">
        <v>0</v>
      </c>
      <c r="C32" s="1" t="s">
        <v>9</v>
      </c>
      <c r="D32" s="7" t="s">
        <v>62</v>
      </c>
      <c r="E32" s="127" t="s">
        <v>114</v>
      </c>
      <c r="F32" s="127"/>
      <c r="G32" s="127"/>
      <c r="H32" s="127"/>
      <c r="I32" s="127"/>
      <c r="J32" s="127"/>
      <c r="K32" s="127"/>
      <c r="L32" s="127"/>
      <c r="M32" s="127"/>
      <c r="N32" s="127"/>
      <c r="O32" s="127"/>
      <c r="P32" s="128"/>
      <c r="Q32" s="1" t="s">
        <v>19</v>
      </c>
      <c r="R32" s="5" t="s">
        <v>115</v>
      </c>
      <c r="S32" s="115" t="s">
        <v>116</v>
      </c>
      <c r="T32" s="116"/>
      <c r="U32" s="117"/>
      <c r="V32" s="1" t="s">
        <v>19</v>
      </c>
      <c r="W32" s="1"/>
    </row>
    <row r="33" spans="1:23" ht="15">
      <c r="A33" s="6" t="s">
        <v>117</v>
      </c>
      <c r="B33" s="1" t="s">
        <v>273</v>
      </c>
      <c r="C33" s="1">
        <v>4</v>
      </c>
      <c r="D33" s="7" t="s">
        <v>310</v>
      </c>
      <c r="E33" s="131" t="s">
        <v>275</v>
      </c>
      <c r="F33" s="132"/>
      <c r="G33" s="132"/>
      <c r="H33" s="132"/>
      <c r="I33" s="132"/>
      <c r="J33" s="132"/>
      <c r="K33" s="132"/>
      <c r="L33" s="132"/>
      <c r="M33" s="132"/>
      <c r="N33" s="132"/>
      <c r="O33" s="132"/>
      <c r="P33" s="133"/>
      <c r="Q33" s="1" t="s">
        <v>19</v>
      </c>
      <c r="R33" s="5" t="s">
        <v>118</v>
      </c>
      <c r="S33" s="115" t="s">
        <v>119</v>
      </c>
      <c r="T33" s="116"/>
      <c r="U33" s="117"/>
      <c r="V33" s="1" t="s">
        <v>85</v>
      </c>
      <c r="W33" s="1"/>
    </row>
    <row r="34" spans="1:23" ht="15">
      <c r="A34" s="6" t="s">
        <v>305</v>
      </c>
      <c r="B34" s="1" t="s">
        <v>0</v>
      </c>
      <c r="C34" s="1" t="s">
        <v>9</v>
      </c>
      <c r="D34" s="7" t="s">
        <v>62</v>
      </c>
      <c r="E34" t="s">
        <v>120</v>
      </c>
      <c r="Q34" s="1" t="s">
        <v>19</v>
      </c>
      <c r="R34" s="5" t="s">
        <v>121</v>
      </c>
      <c r="S34" s="115" t="s">
        <v>122</v>
      </c>
      <c r="T34" s="116"/>
      <c r="U34" s="117"/>
      <c r="V34" s="1" t="s">
        <v>85</v>
      </c>
      <c r="W34" s="4"/>
    </row>
    <row r="35" spans="1:23" ht="15">
      <c r="A35" s="6" t="s">
        <v>306</v>
      </c>
      <c r="B35" s="1" t="s">
        <v>0</v>
      </c>
      <c r="C35" s="1" t="s">
        <v>9</v>
      </c>
      <c r="D35" s="7" t="s">
        <v>62</v>
      </c>
      <c r="E35" s="129" t="s">
        <v>123</v>
      </c>
      <c r="F35" s="130"/>
      <c r="G35" s="130"/>
      <c r="H35" s="130"/>
      <c r="I35" s="130"/>
      <c r="J35" s="130"/>
      <c r="Q35" s="1" t="s">
        <v>19</v>
      </c>
      <c r="R35" s="5" t="s">
        <v>124</v>
      </c>
      <c r="S35" s="115" t="s">
        <v>125</v>
      </c>
      <c r="T35" s="116"/>
      <c r="U35" s="117"/>
      <c r="V35" s="1" t="s">
        <v>19</v>
      </c>
      <c r="W35" s="4" t="s">
        <v>22</v>
      </c>
    </row>
    <row r="36" spans="1:23" ht="15">
      <c r="A36" s="6" t="s">
        <v>280</v>
      </c>
      <c r="B36" s="1" t="s">
        <v>0</v>
      </c>
      <c r="C36" s="1" t="s">
        <v>9</v>
      </c>
      <c r="D36" s="7" t="s">
        <v>62</v>
      </c>
      <c r="E36" s="129" t="s">
        <v>123</v>
      </c>
      <c r="F36" s="130"/>
      <c r="G36" s="130"/>
      <c r="H36" s="130"/>
      <c r="I36" s="130"/>
      <c r="J36" s="130"/>
      <c r="K36" s="84"/>
      <c r="L36" s="84"/>
      <c r="M36" s="84"/>
      <c r="N36" s="84"/>
      <c r="Q36" s="1" t="s">
        <v>19</v>
      </c>
      <c r="R36" s="5" t="s">
        <v>126</v>
      </c>
      <c r="S36" s="115" t="s">
        <v>127</v>
      </c>
      <c r="T36" s="116"/>
      <c r="U36" s="117"/>
      <c r="V36" s="1" t="s">
        <v>19</v>
      </c>
      <c r="W36" s="4" t="s">
        <v>22</v>
      </c>
    </row>
    <row r="37" spans="1:23" ht="15">
      <c r="A37" s="6" t="s">
        <v>307</v>
      </c>
      <c r="B37" s="1" t="s">
        <v>0</v>
      </c>
      <c r="C37" s="1" t="s">
        <v>9</v>
      </c>
      <c r="D37" s="7" t="s">
        <v>62</v>
      </c>
      <c r="E37" s="129" t="s">
        <v>281</v>
      </c>
      <c r="F37" s="130"/>
      <c r="G37" s="130"/>
      <c r="H37" s="130"/>
      <c r="I37" s="130"/>
      <c r="J37" s="130"/>
      <c r="Q37" s="1" t="s">
        <v>19</v>
      </c>
      <c r="R37" s="5" t="s">
        <v>128</v>
      </c>
      <c r="S37" s="115" t="s">
        <v>129</v>
      </c>
      <c r="T37" s="116"/>
      <c r="U37" s="117"/>
      <c r="V37" s="1" t="s">
        <v>19</v>
      </c>
      <c r="W37" s="4" t="s">
        <v>22</v>
      </c>
    </row>
    <row r="38" spans="1:23" ht="15">
      <c r="A38" s="6" t="s">
        <v>311</v>
      </c>
      <c r="B38" s="1" t="s">
        <v>0</v>
      </c>
      <c r="C38" s="1" t="s">
        <v>9</v>
      </c>
      <c r="D38" s="7" t="s">
        <v>62</v>
      </c>
      <c r="E38" s="129" t="s">
        <v>312</v>
      </c>
      <c r="F38" s="130"/>
      <c r="G38" s="130"/>
      <c r="H38" s="130"/>
      <c r="I38" s="130"/>
      <c r="J38" s="130"/>
      <c r="Q38" s="1" t="s">
        <v>19</v>
      </c>
      <c r="R38" s="5" t="s">
        <v>130</v>
      </c>
      <c r="S38" s="115" t="s">
        <v>131</v>
      </c>
      <c r="T38" s="116"/>
      <c r="U38" s="117"/>
      <c r="V38" s="1" t="s">
        <v>19</v>
      </c>
      <c r="W38" s="4"/>
    </row>
    <row r="39" spans="1:23" ht="15">
      <c r="A39" s="6" t="s">
        <v>313</v>
      </c>
      <c r="B39" s="1" t="s">
        <v>0</v>
      </c>
      <c r="C39" s="1" t="s">
        <v>9</v>
      </c>
      <c r="D39" s="7" t="s">
        <v>62</v>
      </c>
      <c r="E39" s="129" t="s">
        <v>314</v>
      </c>
      <c r="F39" s="130"/>
      <c r="G39" s="130"/>
      <c r="H39" s="130"/>
      <c r="I39" s="130"/>
      <c r="J39" s="130"/>
      <c r="Q39" s="1" t="s">
        <v>175</v>
      </c>
      <c r="R39" s="5" t="s">
        <v>132</v>
      </c>
      <c r="S39" s="115" t="s">
        <v>133</v>
      </c>
      <c r="T39" s="116"/>
      <c r="U39" s="117"/>
      <c r="V39" s="1" t="s">
        <v>85</v>
      </c>
      <c r="W39" s="4"/>
    </row>
    <row r="40" spans="17:23" ht="15">
      <c r="Q40" s="1" t="s">
        <v>19</v>
      </c>
      <c r="R40" s="5" t="s">
        <v>134</v>
      </c>
      <c r="S40" s="115" t="s">
        <v>135</v>
      </c>
      <c r="T40" s="116"/>
      <c r="U40" s="117"/>
      <c r="V40" s="1" t="s">
        <v>19</v>
      </c>
      <c r="W40" s="1"/>
    </row>
    <row r="41" spans="17:23" ht="15">
      <c r="Q41" s="1" t="s">
        <v>19</v>
      </c>
      <c r="R41" s="5" t="s">
        <v>136</v>
      </c>
      <c r="S41" s="115" t="s">
        <v>137</v>
      </c>
      <c r="T41" s="116"/>
      <c r="U41" s="117"/>
      <c r="V41" s="1" t="s">
        <v>19</v>
      </c>
      <c r="W41" s="1"/>
    </row>
    <row r="42" spans="17:23" ht="15">
      <c r="Q42" s="1" t="s">
        <v>19</v>
      </c>
      <c r="R42" s="5" t="s">
        <v>138</v>
      </c>
      <c r="S42" s="115" t="s">
        <v>139</v>
      </c>
      <c r="T42" s="116"/>
      <c r="U42" s="117"/>
      <c r="V42" s="1" t="s">
        <v>19</v>
      </c>
      <c r="W42" s="1"/>
    </row>
    <row r="43" spans="17:23" ht="15">
      <c r="Q43" s="1" t="s">
        <v>19</v>
      </c>
      <c r="R43" s="5" t="s">
        <v>140</v>
      </c>
      <c r="S43" s="115" t="s">
        <v>141</v>
      </c>
      <c r="T43" s="116"/>
      <c r="U43" s="117"/>
      <c r="V43" s="1" t="s">
        <v>19</v>
      </c>
      <c r="W43" s="4" t="s">
        <v>22</v>
      </c>
    </row>
    <row r="44" spans="17:23" ht="15">
      <c r="Q44" s="1" t="s">
        <v>19</v>
      </c>
      <c r="R44" s="5" t="s">
        <v>142</v>
      </c>
      <c r="S44" s="115" t="s">
        <v>143</v>
      </c>
      <c r="T44" s="116"/>
      <c r="U44" s="117"/>
      <c r="V44" s="1" t="s">
        <v>19</v>
      </c>
      <c r="W44" s="4" t="s">
        <v>22</v>
      </c>
    </row>
    <row r="45" spans="17:23" ht="15">
      <c r="Q45" s="1" t="s">
        <v>175</v>
      </c>
      <c r="R45" s="5" t="s">
        <v>144</v>
      </c>
      <c r="S45" s="115" t="s">
        <v>145</v>
      </c>
      <c r="T45" s="116"/>
      <c r="U45" s="117"/>
      <c r="V45" s="1" t="s">
        <v>46</v>
      </c>
      <c r="W45" s="4" t="s">
        <v>22</v>
      </c>
    </row>
    <row r="46" spans="1:23" ht="15">
      <c r="A46" s="87" t="s">
        <v>287</v>
      </c>
      <c r="B46" s="1" t="s">
        <v>0</v>
      </c>
      <c r="C46" s="1" t="s">
        <v>1</v>
      </c>
      <c r="D46" s="7" t="s">
        <v>62</v>
      </c>
      <c r="E46" s="118" t="s">
        <v>288</v>
      </c>
      <c r="F46" s="119"/>
      <c r="G46" s="119"/>
      <c r="H46" s="119"/>
      <c r="I46" s="119"/>
      <c r="J46" s="120"/>
      <c r="Q46" s="1" t="s">
        <v>19</v>
      </c>
      <c r="R46" s="5" t="s">
        <v>247</v>
      </c>
      <c r="S46" s="37" t="s">
        <v>248</v>
      </c>
      <c r="T46" s="38"/>
      <c r="U46" s="39"/>
      <c r="V46" s="1" t="s">
        <v>19</v>
      </c>
      <c r="W46" s="1" t="s">
        <v>249</v>
      </c>
    </row>
    <row r="47" spans="1:23" ht="15">
      <c r="A47" s="87" t="s">
        <v>289</v>
      </c>
      <c r="B47" s="1" t="s">
        <v>89</v>
      </c>
      <c r="C47" s="1">
        <v>20</v>
      </c>
      <c r="D47" s="1" t="s">
        <v>318</v>
      </c>
      <c r="E47" s="121" t="s">
        <v>290</v>
      </c>
      <c r="F47" s="122"/>
      <c r="G47" s="122"/>
      <c r="H47" s="122"/>
      <c r="I47" s="122"/>
      <c r="J47" s="123"/>
      <c r="Q47" s="1" t="s">
        <v>175</v>
      </c>
      <c r="R47" s="5" t="s">
        <v>146</v>
      </c>
      <c r="S47" s="115" t="s">
        <v>147</v>
      </c>
      <c r="T47" s="116"/>
      <c r="U47" s="117"/>
      <c r="V47" s="1" t="s">
        <v>46</v>
      </c>
      <c r="W47" s="4" t="s">
        <v>22</v>
      </c>
    </row>
    <row r="48" spans="17:23" ht="15">
      <c r="Q48" s="1" t="s">
        <v>19</v>
      </c>
      <c r="R48" s="5" t="s">
        <v>148</v>
      </c>
      <c r="S48" s="115" t="s">
        <v>149</v>
      </c>
      <c r="T48" s="116"/>
      <c r="U48" s="117"/>
      <c r="V48" s="1" t="s">
        <v>19</v>
      </c>
      <c r="W48" s="4" t="s">
        <v>22</v>
      </c>
    </row>
    <row r="49" spans="17:23" ht="15.75" thickBot="1">
      <c r="Q49" s="1" t="s">
        <v>19</v>
      </c>
      <c r="R49" s="2" t="s">
        <v>150</v>
      </c>
      <c r="S49" s="118" t="s">
        <v>151</v>
      </c>
      <c r="T49" s="119"/>
      <c r="U49" s="120"/>
      <c r="V49" s="1" t="s">
        <v>85</v>
      </c>
      <c r="W49" s="4"/>
    </row>
    <row r="50" spans="1:23" ht="15.75" thickBot="1">
      <c r="A50" s="83" t="s">
        <v>274</v>
      </c>
      <c r="B50" s="112" t="s">
        <v>316</v>
      </c>
      <c r="C50" s="113"/>
      <c r="D50" s="113"/>
      <c r="E50" s="113"/>
      <c r="F50" s="113"/>
      <c r="G50" s="113"/>
      <c r="H50" s="113"/>
      <c r="I50" s="113"/>
      <c r="J50" s="114"/>
      <c r="Q50" s="1" t="s">
        <v>19</v>
      </c>
      <c r="R50" s="2" t="s">
        <v>152</v>
      </c>
      <c r="S50" s="118" t="s">
        <v>153</v>
      </c>
      <c r="T50" s="119"/>
      <c r="U50" s="120"/>
      <c r="V50" s="1" t="s">
        <v>19</v>
      </c>
      <c r="W50" s="4" t="s">
        <v>22</v>
      </c>
    </row>
    <row r="51" spans="2:10" ht="15">
      <c r="B51" s="112" t="s">
        <v>317</v>
      </c>
      <c r="C51" s="113"/>
      <c r="D51" s="113"/>
      <c r="E51" s="113"/>
      <c r="F51" s="113"/>
      <c r="G51" s="113"/>
      <c r="H51" s="113"/>
      <c r="I51" s="113"/>
      <c r="J51" s="114"/>
    </row>
    <row r="52" spans="2:10" ht="15">
      <c r="B52" s="76"/>
      <c r="C52" s="75"/>
      <c r="D52" s="77"/>
      <c r="E52" s="77"/>
      <c r="F52" s="77"/>
      <c r="G52" s="77"/>
      <c r="H52" s="77"/>
      <c r="I52" s="77"/>
      <c r="J52" s="78"/>
    </row>
    <row r="53" spans="2:10" ht="15">
      <c r="B53" s="76"/>
      <c r="C53" s="75"/>
      <c r="D53" s="77"/>
      <c r="E53" s="77"/>
      <c r="F53" s="77"/>
      <c r="G53" s="77"/>
      <c r="H53" s="77"/>
      <c r="I53" s="77"/>
      <c r="J53" s="78"/>
    </row>
    <row r="54" spans="2:10" ht="15">
      <c r="B54" s="76"/>
      <c r="C54" s="85"/>
      <c r="D54" s="77"/>
      <c r="E54" s="77"/>
      <c r="F54" s="77"/>
      <c r="G54" s="77"/>
      <c r="H54" s="77"/>
      <c r="I54" s="77"/>
      <c r="J54" s="78"/>
    </row>
    <row r="55" spans="2:10" ht="15">
      <c r="B55" s="86"/>
      <c r="C55" s="85"/>
      <c r="D55" s="77"/>
      <c r="E55" s="77"/>
      <c r="F55" s="77"/>
      <c r="G55" s="77"/>
      <c r="H55" s="77"/>
      <c r="I55" s="77"/>
      <c r="J55" s="78"/>
    </row>
    <row r="56" spans="2:10" ht="15.75" thickBot="1">
      <c r="B56" s="79"/>
      <c r="C56" s="80"/>
      <c r="D56" s="81"/>
      <c r="E56" s="81"/>
      <c r="F56" s="81"/>
      <c r="G56" s="81"/>
      <c r="H56" s="81"/>
      <c r="I56" s="81"/>
      <c r="J56" s="82"/>
    </row>
  </sheetData>
  <sheetProtection/>
  <mergeCells count="85">
    <mergeCell ref="E38:J38"/>
    <mergeCell ref="E39:J39"/>
    <mergeCell ref="B51:J51"/>
    <mergeCell ref="D1:P4"/>
    <mergeCell ref="E7:P7"/>
    <mergeCell ref="S7:U7"/>
    <mergeCell ref="E8:P8"/>
    <mergeCell ref="S8:U8"/>
    <mergeCell ref="E9:P9"/>
    <mergeCell ref="S9:U9"/>
    <mergeCell ref="E5:P5"/>
    <mergeCell ref="R5:U5"/>
    <mergeCell ref="E6:P6"/>
    <mergeCell ref="E12:P12"/>
    <mergeCell ref="S12:U12"/>
    <mergeCell ref="S6:U6"/>
    <mergeCell ref="E10:P10"/>
    <mergeCell ref="S10:U10"/>
    <mergeCell ref="E11:P11"/>
    <mergeCell ref="S11:U11"/>
    <mergeCell ref="E13:P13"/>
    <mergeCell ref="S13:U13"/>
    <mergeCell ref="E14:P14"/>
    <mergeCell ref="S14:U14"/>
    <mergeCell ref="S15:U15"/>
    <mergeCell ref="S16:U16"/>
    <mergeCell ref="E17:P17"/>
    <mergeCell ref="S17:U17"/>
    <mergeCell ref="E24:P24"/>
    <mergeCell ref="E18:P18"/>
    <mergeCell ref="S18:U18"/>
    <mergeCell ref="E19:P19"/>
    <mergeCell ref="S19:U19"/>
    <mergeCell ref="E20:P20"/>
    <mergeCell ref="S20:U20"/>
    <mergeCell ref="E21:P21"/>
    <mergeCell ref="S21:U21"/>
    <mergeCell ref="E22:P22"/>
    <mergeCell ref="S22:U22"/>
    <mergeCell ref="E23:P23"/>
    <mergeCell ref="S23:U23"/>
    <mergeCell ref="B28:D28"/>
    <mergeCell ref="E28:P28"/>
    <mergeCell ref="S28:U28"/>
    <mergeCell ref="S24:U24"/>
    <mergeCell ref="E25:P25"/>
    <mergeCell ref="E36:J36"/>
    <mergeCell ref="E37:J37"/>
    <mergeCell ref="S25:U25"/>
    <mergeCell ref="E26:P26"/>
    <mergeCell ref="E27:P27"/>
    <mergeCell ref="S27:U27"/>
    <mergeCell ref="S26:U26"/>
    <mergeCell ref="E32:P32"/>
    <mergeCell ref="S32:U32"/>
    <mergeCell ref="S48:U48"/>
    <mergeCell ref="S41:U41"/>
    <mergeCell ref="S39:U39"/>
    <mergeCell ref="S31:U31"/>
    <mergeCell ref="S35:U35"/>
    <mergeCell ref="S36:U36"/>
    <mergeCell ref="S33:U33"/>
    <mergeCell ref="S34:U34"/>
    <mergeCell ref="S37:U37"/>
    <mergeCell ref="S47:U47"/>
    <mergeCell ref="B1:C1"/>
    <mergeCell ref="B2:C2"/>
    <mergeCell ref="S38:U38"/>
    <mergeCell ref="E29:P29"/>
    <mergeCell ref="S29:U29"/>
    <mergeCell ref="E30:P30"/>
    <mergeCell ref="S30:U30"/>
    <mergeCell ref="E35:J35"/>
    <mergeCell ref="E33:P33"/>
    <mergeCell ref="E31:P31"/>
    <mergeCell ref="B50:J50"/>
    <mergeCell ref="S40:U40"/>
    <mergeCell ref="S49:U49"/>
    <mergeCell ref="S50:U50"/>
    <mergeCell ref="S42:U42"/>
    <mergeCell ref="S43:U43"/>
    <mergeCell ref="S44:U44"/>
    <mergeCell ref="S45:U45"/>
    <mergeCell ref="E46:J46"/>
    <mergeCell ref="E47:J47"/>
  </mergeCells>
  <printOptions headings="1"/>
  <pageMargins left="0.25" right="0.25" top="0.25" bottom="0.25" header="0.3" footer="0.3"/>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U90"/>
  <sheetViews>
    <sheetView zoomScalePageLayoutView="0" workbookViewId="0" topLeftCell="A1">
      <pane ySplit="7" topLeftCell="A66" activePane="bottomLeft" state="frozen"/>
      <selection pane="topLeft" activeCell="A1" sqref="A1"/>
      <selection pane="bottomLeft" activeCell="A80" sqref="A80:I80"/>
    </sheetView>
  </sheetViews>
  <sheetFormatPr defaultColWidth="9.140625" defaultRowHeight="15"/>
  <cols>
    <col min="1" max="1" width="3.28125" style="12" customWidth="1"/>
    <col min="2" max="2" width="7.28125" style="22" customWidth="1"/>
    <col min="3" max="3" width="11.7109375" style="12" customWidth="1"/>
    <col min="4" max="4" width="8.7109375" style="12" customWidth="1"/>
    <col min="5" max="5" width="10.28125" style="12" customWidth="1"/>
    <col min="6" max="6" width="8.7109375" style="23" customWidth="1"/>
    <col min="7" max="7" width="19.00390625" style="23" customWidth="1"/>
    <col min="8" max="8" width="14.00390625" style="23" customWidth="1"/>
    <col min="9" max="9" width="17.28125" style="23" customWidth="1"/>
    <col min="10" max="10" width="25.7109375" style="23" customWidth="1"/>
    <col min="11" max="11" width="19.28125" style="10" customWidth="1"/>
    <col min="12" max="12" width="23.7109375" style="12" bestFit="1" customWidth="1"/>
    <col min="13" max="16384" width="9.140625" style="12" customWidth="1"/>
  </cols>
  <sheetData>
    <row r="1" spans="1:10" s="52" customFormat="1" ht="15" customHeight="1" thickBot="1">
      <c r="A1" s="49"/>
      <c r="B1" s="49"/>
      <c r="C1" s="49"/>
      <c r="D1" s="49"/>
      <c r="E1" s="49"/>
      <c r="F1" s="48"/>
      <c r="G1" s="48"/>
      <c r="H1" s="50"/>
      <c r="I1" s="50"/>
      <c r="J1" s="51"/>
    </row>
    <row r="2" spans="1:12" s="52" customFormat="1" ht="15" customHeight="1" thickTop="1">
      <c r="A2" s="48"/>
      <c r="B2" s="48"/>
      <c r="C2" s="156" t="s">
        <v>250</v>
      </c>
      <c r="D2" s="157"/>
      <c r="E2" s="157"/>
      <c r="F2" s="157"/>
      <c r="G2" s="157"/>
      <c r="H2" s="157"/>
      <c r="I2" s="157"/>
      <c r="J2" s="157"/>
      <c r="K2" s="157"/>
      <c r="L2" s="158"/>
    </row>
    <row r="3" spans="1:12" s="52" customFormat="1" ht="15" customHeight="1">
      <c r="A3" s="49"/>
      <c r="B3" s="49"/>
      <c r="C3" s="159"/>
      <c r="D3" s="160"/>
      <c r="E3" s="160"/>
      <c r="F3" s="160"/>
      <c r="G3" s="160"/>
      <c r="H3" s="160"/>
      <c r="I3" s="160"/>
      <c r="J3" s="160"/>
      <c r="K3" s="160"/>
      <c r="L3" s="161"/>
    </row>
    <row r="4" spans="1:12" s="52" customFormat="1" ht="15" customHeight="1">
      <c r="A4" s="48"/>
      <c r="B4" s="48"/>
      <c r="C4" s="159"/>
      <c r="D4" s="160"/>
      <c r="E4" s="160"/>
      <c r="F4" s="160"/>
      <c r="G4" s="160"/>
      <c r="H4" s="160"/>
      <c r="I4" s="160"/>
      <c r="J4" s="160"/>
      <c r="K4" s="160"/>
      <c r="L4" s="161"/>
    </row>
    <row r="5" spans="1:12" s="52" customFormat="1" ht="15" customHeight="1">
      <c r="A5" s="47"/>
      <c r="B5" s="48"/>
      <c r="C5" s="159"/>
      <c r="D5" s="160"/>
      <c r="E5" s="160"/>
      <c r="F5" s="160"/>
      <c r="G5" s="160"/>
      <c r="H5" s="160"/>
      <c r="I5" s="160"/>
      <c r="J5" s="160"/>
      <c r="K5" s="160"/>
      <c r="L5" s="161"/>
    </row>
    <row r="6" spans="1:12" s="52" customFormat="1" ht="15" customHeight="1" thickBot="1">
      <c r="A6" s="53"/>
      <c r="B6" s="53"/>
      <c r="C6" s="162"/>
      <c r="D6" s="163"/>
      <c r="E6" s="163"/>
      <c r="F6" s="163"/>
      <c r="G6" s="163"/>
      <c r="H6" s="163"/>
      <c r="I6" s="163"/>
      <c r="J6" s="163"/>
      <c r="K6" s="163"/>
      <c r="L6" s="164"/>
    </row>
    <row r="7" spans="1:20" s="56" customFormat="1" ht="15" customHeight="1" thickTop="1">
      <c r="A7" s="54"/>
      <c r="B7" s="54"/>
      <c r="C7" s="42"/>
      <c r="D7" s="42"/>
      <c r="E7" s="55"/>
      <c r="F7" s="55"/>
      <c r="G7" s="55"/>
      <c r="H7" s="55"/>
      <c r="I7" s="55"/>
      <c r="J7" s="51"/>
      <c r="K7" s="52"/>
      <c r="L7" s="52"/>
      <c r="M7" s="52"/>
      <c r="N7" s="52"/>
      <c r="O7" s="52"/>
      <c r="P7" s="52"/>
      <c r="Q7" s="52"/>
      <c r="R7" s="52"/>
      <c r="S7" s="52"/>
      <c r="T7" s="52"/>
    </row>
    <row r="8" spans="1:11" s="52" customFormat="1" ht="15" customHeight="1">
      <c r="A8" s="54"/>
      <c r="B8" s="54"/>
      <c r="C8" s="42"/>
      <c r="D8" s="42"/>
      <c r="E8" s="55"/>
      <c r="F8" s="55"/>
      <c r="G8" s="55"/>
      <c r="H8" s="55"/>
      <c r="I8" s="55"/>
      <c r="J8" s="51"/>
      <c r="K8" s="48"/>
    </row>
    <row r="9" spans="1:10" s="52" customFormat="1" ht="15" customHeight="1">
      <c r="A9" s="54"/>
      <c r="B9" s="54"/>
      <c r="C9" s="42"/>
      <c r="D9" s="42"/>
      <c r="E9" s="42"/>
      <c r="F9" s="42"/>
      <c r="G9" s="42"/>
      <c r="H9" s="42"/>
      <c r="I9" s="42"/>
      <c r="J9" s="51"/>
    </row>
    <row r="10" spans="10:11" s="45" customFormat="1" ht="15" customHeight="1">
      <c r="J10" s="44"/>
      <c r="K10" s="46"/>
    </row>
    <row r="11" spans="10:11" s="45" customFormat="1" ht="15" customHeight="1">
      <c r="J11" s="44"/>
      <c r="K11" s="46"/>
    </row>
    <row r="12" spans="1:11" s="11" customFormat="1" ht="15" customHeight="1">
      <c r="A12" s="168" t="s">
        <v>252</v>
      </c>
      <c r="B12" s="169"/>
      <c r="C12" s="169"/>
      <c r="D12" s="169"/>
      <c r="E12" s="169"/>
      <c r="F12" s="169"/>
      <c r="G12" s="169"/>
      <c r="H12" s="169"/>
      <c r="I12" s="170"/>
      <c r="J12" s="41"/>
      <c r="K12" s="16"/>
    </row>
    <row r="13" spans="1:12" s="60" customFormat="1" ht="15">
      <c r="A13" s="171"/>
      <c r="B13" s="172"/>
      <c r="C13" s="172"/>
      <c r="D13" s="172"/>
      <c r="E13" s="172"/>
      <c r="F13" s="172"/>
      <c r="G13" s="172"/>
      <c r="H13" s="172"/>
      <c r="I13" s="173"/>
      <c r="J13" s="57"/>
      <c r="K13" s="58"/>
      <c r="L13" s="59"/>
    </row>
    <row r="14" spans="1:12" s="60" customFormat="1" ht="7.5" customHeight="1">
      <c r="A14" s="174"/>
      <c r="B14" s="174"/>
      <c r="C14" s="174"/>
      <c r="D14" s="174"/>
      <c r="E14" s="174"/>
      <c r="F14" s="174"/>
      <c r="G14" s="174"/>
      <c r="H14" s="174"/>
      <c r="I14" s="174"/>
      <c r="J14" s="57"/>
      <c r="K14" s="58"/>
      <c r="L14" s="59"/>
    </row>
    <row r="15" spans="1:12" s="60" customFormat="1" ht="15" customHeight="1">
      <c r="A15" s="168" t="s">
        <v>253</v>
      </c>
      <c r="B15" s="169"/>
      <c r="C15" s="169"/>
      <c r="D15" s="169"/>
      <c r="E15" s="169"/>
      <c r="F15" s="169"/>
      <c r="G15" s="169"/>
      <c r="H15" s="169"/>
      <c r="I15" s="170"/>
      <c r="J15" s="57"/>
      <c r="K15" s="59"/>
      <c r="L15" s="59"/>
    </row>
    <row r="16" spans="1:11" s="59" customFormat="1" ht="15" customHeight="1">
      <c r="A16" s="171"/>
      <c r="B16" s="172"/>
      <c r="C16" s="172"/>
      <c r="D16" s="172"/>
      <c r="E16" s="172"/>
      <c r="F16" s="172"/>
      <c r="G16" s="172"/>
      <c r="H16" s="172"/>
      <c r="I16" s="173"/>
      <c r="J16" s="57"/>
      <c r="K16" s="58"/>
    </row>
    <row r="17" spans="1:12" ht="15">
      <c r="A17" s="19" t="s">
        <v>167</v>
      </c>
      <c r="B17" s="19" t="s">
        <v>168</v>
      </c>
      <c r="C17" s="20" t="s">
        <v>169</v>
      </c>
      <c r="D17" s="36" t="s">
        <v>170</v>
      </c>
      <c r="E17" s="20" t="s">
        <v>171</v>
      </c>
      <c r="F17" s="20" t="s">
        <v>244</v>
      </c>
      <c r="G17" s="20" t="s">
        <v>172</v>
      </c>
      <c r="H17" s="21" t="s">
        <v>173</v>
      </c>
      <c r="I17" s="21" t="s">
        <v>174</v>
      </c>
      <c r="J17" s="178" t="s">
        <v>254</v>
      </c>
      <c r="K17" s="178"/>
      <c r="L17" s="178"/>
    </row>
    <row r="18" spans="1:12" ht="15">
      <c r="A18" s="30" t="s">
        <v>231</v>
      </c>
      <c r="B18" s="30" t="s">
        <v>232</v>
      </c>
      <c r="C18" s="30" t="s">
        <v>233</v>
      </c>
      <c r="D18" s="30" t="s">
        <v>234</v>
      </c>
      <c r="E18" s="30" t="s">
        <v>235</v>
      </c>
      <c r="F18" s="30" t="s">
        <v>236</v>
      </c>
      <c r="G18" s="30" t="s">
        <v>237</v>
      </c>
      <c r="H18" s="24" t="s">
        <v>238</v>
      </c>
      <c r="I18" s="24" t="s">
        <v>239</v>
      </c>
      <c r="J18" s="178" t="s">
        <v>255</v>
      </c>
      <c r="K18" s="178"/>
      <c r="L18" s="178"/>
    </row>
    <row r="19" spans="1:12" ht="15">
      <c r="A19" s="30" t="s">
        <v>167</v>
      </c>
      <c r="B19" s="30" t="s">
        <v>168</v>
      </c>
      <c r="C19" s="30" t="s">
        <v>170</v>
      </c>
      <c r="D19" s="35" t="s">
        <v>171</v>
      </c>
      <c r="E19" s="35" t="s">
        <v>169</v>
      </c>
      <c r="F19" s="30" t="s">
        <v>173</v>
      </c>
      <c r="G19" s="35" t="s">
        <v>244</v>
      </c>
      <c r="H19" s="24" t="s">
        <v>172</v>
      </c>
      <c r="I19" s="24" t="s">
        <v>174</v>
      </c>
      <c r="J19" s="178" t="s">
        <v>256</v>
      </c>
      <c r="K19" s="178"/>
      <c r="L19" s="178"/>
    </row>
    <row r="20" spans="1:11" ht="15">
      <c r="A20" s="43"/>
      <c r="B20" s="43"/>
      <c r="C20" s="43"/>
      <c r="D20" s="43"/>
      <c r="E20" s="43"/>
      <c r="F20" s="43"/>
      <c r="G20" s="43"/>
      <c r="H20" s="43"/>
      <c r="I20" s="43"/>
      <c r="J20" s="41"/>
      <c r="K20" s="12"/>
    </row>
    <row r="21" spans="1:21" ht="15" customHeight="1">
      <c r="A21" s="43"/>
      <c r="B21" s="70" t="s">
        <v>263</v>
      </c>
      <c r="C21" s="43"/>
      <c r="D21" s="43"/>
      <c r="E21" s="70" t="s">
        <v>268</v>
      </c>
      <c r="F21" s="43"/>
      <c r="G21" s="43"/>
      <c r="H21" s="43"/>
      <c r="I21" s="43"/>
      <c r="J21" s="124" t="s">
        <v>298</v>
      </c>
      <c r="K21" s="41"/>
      <c r="N21" s="11"/>
      <c r="O21" s="11"/>
      <c r="P21" s="11"/>
      <c r="Q21" s="11"/>
      <c r="R21" s="11"/>
      <c r="S21" s="11"/>
      <c r="T21" s="11"/>
      <c r="U21" s="11"/>
    </row>
    <row r="22" spans="1:11" s="60" customFormat="1" ht="15" customHeight="1">
      <c r="A22" s="59"/>
      <c r="B22" s="59" t="s">
        <v>264</v>
      </c>
      <c r="C22" s="59"/>
      <c r="D22" s="59"/>
      <c r="E22" s="59" t="s">
        <v>269</v>
      </c>
      <c r="F22" s="59"/>
      <c r="G22" s="59"/>
      <c r="H22" s="59"/>
      <c r="I22" s="59"/>
      <c r="J22" s="124"/>
      <c r="K22" s="57"/>
    </row>
    <row r="23" spans="1:11" s="60" customFormat="1" ht="15" customHeight="1">
      <c r="A23" s="43"/>
      <c r="B23" s="70" t="s">
        <v>265</v>
      </c>
      <c r="C23" s="43"/>
      <c r="D23" s="43"/>
      <c r="E23" s="70" t="s">
        <v>270</v>
      </c>
      <c r="F23" s="43"/>
      <c r="G23" s="43"/>
      <c r="H23" s="43"/>
      <c r="I23" s="43"/>
      <c r="J23" s="124"/>
      <c r="K23" s="57"/>
    </row>
    <row r="24" spans="1:12" s="60" customFormat="1" ht="15" customHeight="1">
      <c r="A24" s="69"/>
      <c r="B24" s="70" t="s">
        <v>266</v>
      </c>
      <c r="C24" s="69"/>
      <c r="D24" s="69"/>
      <c r="E24" s="70" t="s">
        <v>271</v>
      </c>
      <c r="F24" s="69"/>
      <c r="G24" s="69"/>
      <c r="H24" s="69"/>
      <c r="I24" s="69"/>
      <c r="J24" s="124"/>
      <c r="K24" s="58"/>
      <c r="L24" s="59"/>
    </row>
    <row r="25" spans="1:9" s="71" customFormat="1" ht="15" customHeight="1">
      <c r="A25" s="42"/>
      <c r="B25" s="42" t="s">
        <v>267</v>
      </c>
      <c r="C25" s="42"/>
      <c r="D25" s="42"/>
      <c r="E25" s="42"/>
      <c r="F25" s="42"/>
      <c r="G25" s="42"/>
      <c r="H25" s="42"/>
      <c r="I25" s="42"/>
    </row>
    <row r="26" spans="1:9" s="72" customFormat="1" ht="15" customHeight="1">
      <c r="A26" s="135" t="s">
        <v>315</v>
      </c>
      <c r="B26" s="135"/>
      <c r="C26" s="135"/>
      <c r="D26" s="135"/>
      <c r="E26" s="135"/>
      <c r="F26" s="135"/>
      <c r="G26" s="135"/>
      <c r="H26" s="135"/>
      <c r="I26" s="135"/>
    </row>
    <row r="27" spans="1:10" s="72" customFormat="1" ht="15" customHeight="1">
      <c r="A27" s="96" t="s">
        <v>167</v>
      </c>
      <c r="B27" s="96" t="s">
        <v>295</v>
      </c>
      <c r="C27" s="97" t="s">
        <v>169</v>
      </c>
      <c r="D27" s="98" t="s">
        <v>170</v>
      </c>
      <c r="E27" s="97" t="s">
        <v>171</v>
      </c>
      <c r="F27" s="97" t="s">
        <v>244</v>
      </c>
      <c r="G27" s="97" t="s">
        <v>172</v>
      </c>
      <c r="H27" s="97" t="s">
        <v>173</v>
      </c>
      <c r="I27" s="97" t="s">
        <v>174</v>
      </c>
      <c r="J27" s="72" t="s">
        <v>296</v>
      </c>
    </row>
    <row r="28" spans="1:10" s="72" customFormat="1" ht="15" customHeight="1">
      <c r="A28" s="99" t="s">
        <v>231</v>
      </c>
      <c r="B28" s="99" t="s">
        <v>232</v>
      </c>
      <c r="C28" s="99" t="s">
        <v>233</v>
      </c>
      <c r="D28" s="99" t="s">
        <v>234</v>
      </c>
      <c r="E28" s="99" t="s">
        <v>235</v>
      </c>
      <c r="F28" s="99" t="s">
        <v>236</v>
      </c>
      <c r="G28" s="99" t="s">
        <v>237</v>
      </c>
      <c r="H28" s="100" t="s">
        <v>238</v>
      </c>
      <c r="I28" s="100" t="s">
        <v>239</v>
      </c>
      <c r="J28" s="72" t="s">
        <v>297</v>
      </c>
    </row>
    <row r="29" spans="1:11" s="73" customFormat="1" ht="15" customHeight="1" thickBot="1">
      <c r="A29" s="147" t="s">
        <v>293</v>
      </c>
      <c r="B29" s="148"/>
      <c r="C29" s="148"/>
      <c r="D29" s="148"/>
      <c r="E29" s="148"/>
      <c r="F29" s="148"/>
      <c r="G29" s="148"/>
      <c r="H29" s="148"/>
      <c r="I29" s="148"/>
      <c r="J29" s="148"/>
      <c r="K29" s="149"/>
    </row>
    <row r="30" spans="1:11" ht="15" customHeight="1" thickBot="1">
      <c r="A30" s="175" t="s">
        <v>251</v>
      </c>
      <c r="B30" s="176"/>
      <c r="C30" s="176"/>
      <c r="D30" s="176"/>
      <c r="E30" s="176"/>
      <c r="F30" s="176"/>
      <c r="G30" s="176"/>
      <c r="H30" s="176"/>
      <c r="I30" s="177"/>
      <c r="J30" s="40"/>
      <c r="K30" s="68"/>
    </row>
    <row r="31" spans="1:21" s="11" customFormat="1" ht="15" customHeight="1">
      <c r="A31" s="167" t="s">
        <v>282</v>
      </c>
      <c r="B31" s="167"/>
      <c r="C31" s="167"/>
      <c r="D31" s="167"/>
      <c r="E31" s="167"/>
      <c r="F31" s="166" t="s">
        <v>245</v>
      </c>
      <c r="G31" s="166"/>
      <c r="H31" s="165">
        <f ca="1">NOW()</f>
        <v>43561.47999143518</v>
      </c>
      <c r="I31" s="165"/>
      <c r="J31" s="25" t="s">
        <v>181</v>
      </c>
      <c r="K31" s="10">
        <v>15</v>
      </c>
      <c r="L31" s="11" t="s">
        <v>154</v>
      </c>
      <c r="M31" s="11">
        <v>1</v>
      </c>
      <c r="N31" s="153" t="s">
        <v>155</v>
      </c>
      <c r="O31" s="153"/>
      <c r="P31" s="153"/>
      <c r="Q31" s="153"/>
      <c r="R31" s="153"/>
      <c r="S31" s="153"/>
      <c r="T31" s="153"/>
      <c r="U31" s="153"/>
    </row>
    <row r="32" spans="1:20" s="11" customFormat="1" ht="15" customHeight="1">
      <c r="A32" s="155"/>
      <c r="B32" s="155"/>
      <c r="C32" s="155"/>
      <c r="D32" s="155"/>
      <c r="E32" s="155"/>
      <c r="F32" s="155"/>
      <c r="G32" s="155"/>
      <c r="H32" s="155"/>
      <c r="I32" s="155"/>
      <c r="J32" s="10">
        <v>15</v>
      </c>
      <c r="K32" s="11" t="s">
        <v>154</v>
      </c>
      <c r="L32" s="11">
        <v>1</v>
      </c>
      <c r="M32" s="153" t="s">
        <v>155</v>
      </c>
      <c r="N32" s="153"/>
      <c r="O32" s="153"/>
      <c r="P32" s="153"/>
      <c r="Q32" s="153"/>
      <c r="R32" s="153"/>
      <c r="S32" s="153"/>
      <c r="T32" s="153"/>
    </row>
    <row r="33" spans="1:11" ht="15" customHeight="1">
      <c r="A33" s="151" t="s">
        <v>240</v>
      </c>
      <c r="B33" s="151"/>
      <c r="C33" s="151"/>
      <c r="D33" s="151"/>
      <c r="E33" s="151"/>
      <c r="F33" s="151"/>
      <c r="G33" s="151"/>
      <c r="H33" s="151"/>
      <c r="I33" s="151"/>
      <c r="J33" s="23" t="s">
        <v>182</v>
      </c>
      <c r="K33" s="10" t="s">
        <v>194</v>
      </c>
    </row>
    <row r="34" spans="1:11" ht="15" customHeight="1">
      <c r="A34" s="151"/>
      <c r="B34" s="151"/>
      <c r="C34" s="151"/>
      <c r="D34" s="151"/>
      <c r="E34" s="151"/>
      <c r="F34" s="151"/>
      <c r="G34" s="151"/>
      <c r="H34" s="151"/>
      <c r="I34" s="151"/>
      <c r="J34" s="23" t="s">
        <v>183</v>
      </c>
      <c r="K34" s="10">
        <v>15</v>
      </c>
    </row>
    <row r="35" spans="1:11" ht="15" customHeight="1">
      <c r="A35" s="153"/>
      <c r="B35" s="153"/>
      <c r="C35" s="153"/>
      <c r="D35" s="153"/>
      <c r="E35" s="153"/>
      <c r="F35" s="153"/>
      <c r="G35" s="153"/>
      <c r="H35" s="153"/>
      <c r="I35" s="153"/>
      <c r="J35" s="23" t="s">
        <v>184</v>
      </c>
      <c r="K35" s="10">
        <v>15</v>
      </c>
    </row>
    <row r="36" spans="1:11" ht="15" customHeight="1">
      <c r="A36" s="153"/>
      <c r="B36" s="153"/>
      <c r="C36" s="153"/>
      <c r="D36" s="153"/>
      <c r="E36" s="153"/>
      <c r="F36" s="153"/>
      <c r="G36" s="153"/>
      <c r="H36" s="153"/>
      <c r="I36" s="153"/>
      <c r="J36" s="23" t="s">
        <v>186</v>
      </c>
      <c r="K36" s="10">
        <v>15</v>
      </c>
    </row>
    <row r="37" spans="1:11" ht="15" customHeight="1">
      <c r="A37" s="152" t="s">
        <v>277</v>
      </c>
      <c r="B37" s="151"/>
      <c r="C37" s="151"/>
      <c r="D37" s="151"/>
      <c r="E37" s="151"/>
      <c r="F37" s="151"/>
      <c r="G37" s="151"/>
      <c r="H37" s="151"/>
      <c r="I37" s="151"/>
      <c r="J37" s="23" t="s">
        <v>185</v>
      </c>
      <c r="K37" s="10">
        <v>15</v>
      </c>
    </row>
    <row r="38" spans="1:11" ht="15" customHeight="1">
      <c r="A38" s="151"/>
      <c r="B38" s="151"/>
      <c r="C38" s="151"/>
      <c r="D38" s="151"/>
      <c r="E38" s="151"/>
      <c r="F38" s="151"/>
      <c r="G38" s="151"/>
      <c r="H38" s="151"/>
      <c r="I38" s="151"/>
      <c r="J38" s="2" t="s">
        <v>187</v>
      </c>
      <c r="K38" s="10">
        <v>15</v>
      </c>
    </row>
    <row r="39" spans="1:11" ht="15" customHeight="1">
      <c r="A39" s="151" t="s">
        <v>240</v>
      </c>
      <c r="B39" s="151"/>
      <c r="C39" s="151"/>
      <c r="D39" s="151"/>
      <c r="E39" s="151"/>
      <c r="F39" s="151"/>
      <c r="G39" s="151"/>
      <c r="H39" s="151"/>
      <c r="I39" s="151"/>
      <c r="J39" s="2" t="s">
        <v>188</v>
      </c>
      <c r="K39" s="10" t="s">
        <v>194</v>
      </c>
    </row>
    <row r="40" spans="1:11" ht="15" customHeight="1">
      <c r="A40" s="151"/>
      <c r="B40" s="151"/>
      <c r="C40" s="151"/>
      <c r="D40" s="151"/>
      <c r="E40" s="151"/>
      <c r="F40" s="151"/>
      <c r="G40" s="151"/>
      <c r="H40" s="151"/>
      <c r="I40" s="151"/>
      <c r="J40" s="23" t="s">
        <v>189</v>
      </c>
      <c r="K40" s="10" t="s">
        <v>194</v>
      </c>
    </row>
    <row r="41" spans="1:11" ht="15" customHeight="1">
      <c r="A41" s="151"/>
      <c r="B41" s="151"/>
      <c r="C41" s="151"/>
      <c r="D41" s="151"/>
      <c r="E41" s="151"/>
      <c r="F41" s="151"/>
      <c r="G41" s="151"/>
      <c r="H41" s="151"/>
      <c r="I41" s="151"/>
      <c r="J41" s="23" t="s">
        <v>190</v>
      </c>
      <c r="K41" s="10">
        <v>15</v>
      </c>
    </row>
    <row r="42" spans="1:21" s="11" customFormat="1" ht="15" customHeight="1">
      <c r="A42" s="26" t="s">
        <v>157</v>
      </c>
      <c r="B42" s="26" t="s">
        <v>51</v>
      </c>
      <c r="C42" s="31"/>
      <c r="D42" s="27"/>
      <c r="E42" s="27"/>
      <c r="F42" s="27"/>
      <c r="G42" s="27"/>
      <c r="H42" s="27"/>
      <c r="I42" s="27"/>
      <c r="J42" s="23" t="s">
        <v>191</v>
      </c>
      <c r="K42" s="10">
        <v>15</v>
      </c>
      <c r="L42" s="11" t="s">
        <v>162</v>
      </c>
      <c r="M42" s="11">
        <v>9</v>
      </c>
      <c r="N42" s="153" t="s">
        <v>163</v>
      </c>
      <c r="O42" s="153"/>
      <c r="P42" s="153"/>
      <c r="Q42" s="153"/>
      <c r="R42" s="153"/>
      <c r="S42" s="153"/>
      <c r="T42" s="153"/>
      <c r="U42" s="153"/>
    </row>
    <row r="43" spans="1:11" ht="15" customHeight="1">
      <c r="A43" s="151"/>
      <c r="B43" s="151"/>
      <c r="C43" s="151"/>
      <c r="D43" s="151"/>
      <c r="E43" s="151"/>
      <c r="F43" s="151"/>
      <c r="G43" s="151"/>
      <c r="H43" s="151"/>
      <c r="I43" s="151"/>
      <c r="J43" s="23" t="s">
        <v>192</v>
      </c>
      <c r="K43" s="10">
        <v>15</v>
      </c>
    </row>
    <row r="44" spans="1:11" ht="15" customHeight="1">
      <c r="A44" s="181" t="s">
        <v>284</v>
      </c>
      <c r="B44" s="182"/>
      <c r="C44" s="182"/>
      <c r="D44" s="182"/>
      <c r="E44" s="182"/>
      <c r="F44" s="182"/>
      <c r="G44" s="182"/>
      <c r="H44" s="182"/>
      <c r="I44" s="182"/>
      <c r="J44" s="23" t="s">
        <v>193</v>
      </c>
      <c r="K44" s="10">
        <v>15</v>
      </c>
    </row>
    <row r="45" spans="1:11" s="11" customFormat="1" ht="60" customHeight="1">
      <c r="A45" s="180"/>
      <c r="B45" s="180"/>
      <c r="C45" s="180"/>
      <c r="D45" s="180"/>
      <c r="E45" s="180"/>
      <c r="F45" s="180"/>
      <c r="G45" s="180"/>
      <c r="H45" s="180"/>
      <c r="I45" s="180"/>
      <c r="J45" s="67" t="s">
        <v>195</v>
      </c>
      <c r="K45" s="67" t="s">
        <v>260</v>
      </c>
    </row>
    <row r="46" spans="1:21" s="11" customFormat="1" ht="15" customHeight="1">
      <c r="A46" s="28" t="s">
        <v>157</v>
      </c>
      <c r="B46" s="29" t="s">
        <v>241</v>
      </c>
      <c r="C46" s="17"/>
      <c r="D46" s="17"/>
      <c r="E46" s="17"/>
      <c r="F46" s="17"/>
      <c r="G46" s="17"/>
      <c r="H46" s="17"/>
      <c r="I46" s="17"/>
      <c r="J46" s="23" t="s">
        <v>196</v>
      </c>
      <c r="K46" s="10">
        <v>15</v>
      </c>
      <c r="L46" s="11" t="s">
        <v>162</v>
      </c>
      <c r="M46" s="11">
        <v>9</v>
      </c>
      <c r="N46" s="153" t="s">
        <v>163</v>
      </c>
      <c r="O46" s="153"/>
      <c r="P46" s="153"/>
      <c r="Q46" s="153"/>
      <c r="R46" s="153"/>
      <c r="S46" s="153"/>
      <c r="T46" s="153"/>
      <c r="U46" s="153"/>
    </row>
    <row r="47" spans="1:10" ht="15" customHeight="1">
      <c r="A47" s="135"/>
      <c r="B47" s="135"/>
      <c r="C47" s="135"/>
      <c r="D47" s="135"/>
      <c r="E47" s="135"/>
      <c r="F47" s="135"/>
      <c r="G47" s="135"/>
      <c r="H47" s="135"/>
      <c r="I47" s="135"/>
      <c r="J47" s="23" t="s">
        <v>197</v>
      </c>
    </row>
    <row r="48" spans="1:10" ht="15" customHeight="1">
      <c r="A48" s="151"/>
      <c r="B48" s="151"/>
      <c r="C48" s="151"/>
      <c r="D48" s="151"/>
      <c r="E48" s="151"/>
      <c r="F48" s="151"/>
      <c r="G48" s="151"/>
      <c r="H48" s="151"/>
      <c r="I48" s="151"/>
      <c r="J48" s="23" t="s">
        <v>198</v>
      </c>
    </row>
    <row r="49" spans="1:21" s="11" customFormat="1" ht="15" customHeight="1">
      <c r="A49" s="124" t="s">
        <v>276</v>
      </c>
      <c r="B49" s="124"/>
      <c r="C49" s="124"/>
      <c r="D49" s="124"/>
      <c r="E49" s="124"/>
      <c r="F49" s="124"/>
      <c r="G49" s="124"/>
      <c r="H49" s="124"/>
      <c r="I49" s="124"/>
      <c r="J49" s="25" t="s">
        <v>199</v>
      </c>
      <c r="K49" s="10">
        <v>15</v>
      </c>
      <c r="L49" s="16" t="s">
        <v>74</v>
      </c>
      <c r="M49" s="11">
        <v>10</v>
      </c>
      <c r="N49" s="153" t="s">
        <v>156</v>
      </c>
      <c r="O49" s="153"/>
      <c r="P49" s="153"/>
      <c r="Q49" s="153"/>
      <c r="R49" s="153"/>
      <c r="S49" s="153"/>
      <c r="T49" s="153"/>
      <c r="U49" s="153"/>
    </row>
    <row r="50" spans="1:21" ht="15" customHeight="1">
      <c r="A50" s="91" t="s">
        <v>157</v>
      </c>
      <c r="B50" s="91" t="s">
        <v>179</v>
      </c>
      <c r="C50" s="92"/>
      <c r="D50" s="93"/>
      <c r="E50" s="93"/>
      <c r="F50" s="93"/>
      <c r="G50" s="93"/>
      <c r="H50" s="93"/>
      <c r="I50" s="93"/>
      <c r="J50" s="25" t="s">
        <v>200</v>
      </c>
      <c r="K50" s="10">
        <v>15</v>
      </c>
      <c r="L50" s="11" t="s">
        <v>158</v>
      </c>
      <c r="M50" s="11">
        <v>7</v>
      </c>
      <c r="N50" s="153" t="s">
        <v>159</v>
      </c>
      <c r="O50" s="153"/>
      <c r="P50" s="153"/>
      <c r="Q50" s="153"/>
      <c r="R50" s="153"/>
      <c r="S50" s="153"/>
      <c r="T50" s="153"/>
      <c r="U50" s="153"/>
    </row>
    <row r="51" spans="1:13" ht="15" customHeight="1">
      <c r="A51" s="91" t="s">
        <v>157</v>
      </c>
      <c r="B51" s="94" t="s">
        <v>164</v>
      </c>
      <c r="C51" s="92"/>
      <c r="D51" s="93"/>
      <c r="E51" s="93"/>
      <c r="F51" s="93"/>
      <c r="G51" s="93"/>
      <c r="H51" s="93"/>
      <c r="I51" s="93"/>
      <c r="J51" s="25" t="s">
        <v>201</v>
      </c>
      <c r="K51" s="10">
        <v>15</v>
      </c>
      <c r="L51" s="11" t="s">
        <v>165</v>
      </c>
      <c r="M51" s="11">
        <v>15</v>
      </c>
    </row>
    <row r="52" spans="1:11" ht="15">
      <c r="A52" s="135"/>
      <c r="B52" s="135"/>
      <c r="C52" s="135"/>
      <c r="D52" s="135"/>
      <c r="E52" s="135"/>
      <c r="F52" s="135"/>
      <c r="G52" s="135"/>
      <c r="H52" s="135"/>
      <c r="I52" s="135"/>
      <c r="J52" s="23" t="s">
        <v>202</v>
      </c>
      <c r="K52" s="10" t="s">
        <v>194</v>
      </c>
    </row>
    <row r="53" spans="1:11" ht="15">
      <c r="A53" s="135"/>
      <c r="B53" s="135"/>
      <c r="C53" s="135"/>
      <c r="D53" s="135"/>
      <c r="E53" s="135"/>
      <c r="F53" s="135"/>
      <c r="G53" s="135"/>
      <c r="H53" s="135"/>
      <c r="I53" s="135"/>
      <c r="J53" s="23" t="s">
        <v>204</v>
      </c>
      <c r="K53" s="10">
        <v>15</v>
      </c>
    </row>
    <row r="54" spans="1:11" ht="15">
      <c r="A54" s="135"/>
      <c r="B54" s="135"/>
      <c r="C54" s="135"/>
      <c r="D54" s="135"/>
      <c r="E54" s="135"/>
      <c r="F54" s="135"/>
      <c r="G54" s="135"/>
      <c r="H54" s="135"/>
      <c r="I54" s="135"/>
      <c r="J54" s="23" t="s">
        <v>203</v>
      </c>
      <c r="K54" s="10">
        <v>15</v>
      </c>
    </row>
    <row r="55" spans="1:11" ht="15">
      <c r="A55" s="135"/>
      <c r="B55" s="135"/>
      <c r="C55" s="135"/>
      <c r="D55" s="135"/>
      <c r="E55" s="135"/>
      <c r="F55" s="135"/>
      <c r="G55" s="135"/>
      <c r="H55" s="135"/>
      <c r="I55" s="135"/>
      <c r="J55" s="23" t="s">
        <v>206</v>
      </c>
      <c r="K55" s="10">
        <v>15</v>
      </c>
    </row>
    <row r="56" spans="1:11" ht="15">
      <c r="A56" s="135"/>
      <c r="B56" s="135"/>
      <c r="C56" s="135"/>
      <c r="D56" s="135"/>
      <c r="E56" s="135"/>
      <c r="F56" s="135"/>
      <c r="G56" s="135"/>
      <c r="H56" s="135"/>
      <c r="I56" s="135"/>
      <c r="J56" s="23" t="s">
        <v>205</v>
      </c>
      <c r="K56" s="10">
        <v>15</v>
      </c>
    </row>
    <row r="57" spans="1:11" ht="15">
      <c r="A57" s="154" t="s">
        <v>243</v>
      </c>
      <c r="B57" s="154"/>
      <c r="C57" s="154"/>
      <c r="D57" s="154"/>
      <c r="E57" s="154"/>
      <c r="F57" s="154"/>
      <c r="G57" s="154"/>
      <c r="H57" s="154"/>
      <c r="I57" s="154"/>
      <c r="J57" s="23" t="s">
        <v>207</v>
      </c>
      <c r="K57" s="10">
        <v>15</v>
      </c>
    </row>
    <row r="58" spans="1:21" s="11" customFormat="1" ht="15" customHeight="1">
      <c r="A58" s="13" t="s">
        <v>157</v>
      </c>
      <c r="B58" s="13" t="s">
        <v>180</v>
      </c>
      <c r="C58" s="14"/>
      <c r="D58" s="15"/>
      <c r="E58" s="15"/>
      <c r="F58" s="15"/>
      <c r="G58" s="15"/>
      <c r="H58" s="15"/>
      <c r="I58" s="15"/>
      <c r="J58" s="23" t="s">
        <v>208</v>
      </c>
      <c r="K58" s="10">
        <v>15</v>
      </c>
      <c r="L58" s="16" t="s">
        <v>160</v>
      </c>
      <c r="M58" s="11">
        <v>8</v>
      </c>
      <c r="N58" s="153" t="s">
        <v>161</v>
      </c>
      <c r="O58" s="153"/>
      <c r="P58" s="153"/>
      <c r="Q58" s="153"/>
      <c r="R58" s="153"/>
      <c r="S58" s="153"/>
      <c r="T58" s="153"/>
      <c r="U58" s="153"/>
    </row>
    <row r="59" spans="1:13" s="11" customFormat="1" ht="15" customHeight="1">
      <c r="A59" s="18" t="s">
        <v>157</v>
      </c>
      <c r="B59" s="95" t="s">
        <v>164</v>
      </c>
      <c r="C59" s="74"/>
      <c r="D59" s="74"/>
      <c r="E59" s="74"/>
      <c r="F59" s="74"/>
      <c r="G59" s="74"/>
      <c r="H59" s="74"/>
      <c r="I59" s="74"/>
      <c r="J59" s="23" t="s">
        <v>209</v>
      </c>
      <c r="K59" s="10">
        <v>15</v>
      </c>
      <c r="L59" s="16" t="s">
        <v>166</v>
      </c>
      <c r="M59" s="11">
        <v>16</v>
      </c>
    </row>
    <row r="60" spans="1:11" ht="15">
      <c r="A60" s="135"/>
      <c r="B60" s="135"/>
      <c r="C60" s="135"/>
      <c r="D60" s="135"/>
      <c r="E60" s="135"/>
      <c r="F60" s="135"/>
      <c r="G60" s="135"/>
      <c r="H60" s="135"/>
      <c r="I60" s="135"/>
      <c r="J60" s="23" t="s">
        <v>210</v>
      </c>
      <c r="K60" s="10">
        <v>15</v>
      </c>
    </row>
    <row r="61" spans="1:11" ht="15">
      <c r="A61" s="135"/>
      <c r="B61" s="135"/>
      <c r="C61" s="135"/>
      <c r="D61" s="135"/>
      <c r="E61" s="135"/>
      <c r="F61" s="135"/>
      <c r="G61" s="135"/>
      <c r="H61" s="135"/>
      <c r="I61" s="135"/>
      <c r="J61" s="32" t="s">
        <v>211</v>
      </c>
      <c r="K61" s="10">
        <v>15</v>
      </c>
    </row>
    <row r="62" spans="1:11" ht="15">
      <c r="A62" s="135" t="s">
        <v>278</v>
      </c>
      <c r="B62" s="135"/>
      <c r="C62" s="135"/>
      <c r="D62" s="135"/>
      <c r="E62" s="135"/>
      <c r="F62" s="135"/>
      <c r="G62" s="135"/>
      <c r="H62" s="135"/>
      <c r="I62" s="135"/>
      <c r="J62" s="32" t="s">
        <v>212</v>
      </c>
      <c r="K62" s="10" t="s">
        <v>194</v>
      </c>
    </row>
    <row r="63" spans="1:11" ht="15">
      <c r="A63" s="135"/>
      <c r="B63" s="135"/>
      <c r="C63" s="135"/>
      <c r="D63" s="135"/>
      <c r="E63" s="135"/>
      <c r="F63" s="135"/>
      <c r="G63" s="135"/>
      <c r="H63" s="135"/>
      <c r="I63" s="135"/>
      <c r="J63" s="32" t="s">
        <v>213</v>
      </c>
      <c r="K63" s="10" t="s">
        <v>194</v>
      </c>
    </row>
    <row r="64" spans="1:12" ht="15">
      <c r="A64" s="135"/>
      <c r="B64" s="135"/>
      <c r="C64" s="135"/>
      <c r="D64" s="135"/>
      <c r="E64" s="135"/>
      <c r="F64" s="135"/>
      <c r="G64" s="135"/>
      <c r="H64" s="135"/>
      <c r="I64" s="135"/>
      <c r="J64" s="32" t="s">
        <v>214</v>
      </c>
      <c r="K64" s="10">
        <v>15</v>
      </c>
      <c r="L64" s="12" t="s">
        <v>215</v>
      </c>
    </row>
    <row r="65" spans="1:11" ht="15">
      <c r="A65" s="135"/>
      <c r="B65" s="135"/>
      <c r="C65" s="135"/>
      <c r="D65" s="135"/>
      <c r="E65" s="135"/>
      <c r="F65" s="135"/>
      <c r="G65" s="135"/>
      <c r="H65" s="135"/>
      <c r="I65" s="135"/>
      <c r="J65" s="33" t="s">
        <v>216</v>
      </c>
      <c r="K65" s="10">
        <v>15</v>
      </c>
    </row>
    <row r="66" spans="1:12" ht="15">
      <c r="A66" s="124" t="s">
        <v>285</v>
      </c>
      <c r="B66" s="124"/>
      <c r="C66" s="124"/>
      <c r="D66" s="124"/>
      <c r="E66" s="124"/>
      <c r="F66" s="124"/>
      <c r="G66" s="124"/>
      <c r="H66" s="124"/>
      <c r="I66" s="124"/>
      <c r="J66" s="32" t="s">
        <v>217</v>
      </c>
      <c r="K66" s="10">
        <v>15</v>
      </c>
      <c r="L66" s="12" t="s">
        <v>285</v>
      </c>
    </row>
    <row r="67" spans="1:11" ht="15">
      <c r="A67" s="135"/>
      <c r="B67" s="135"/>
      <c r="C67" s="135"/>
      <c r="D67" s="135"/>
      <c r="E67" s="135"/>
      <c r="F67" s="135"/>
      <c r="G67" s="135"/>
      <c r="H67" s="135"/>
      <c r="I67" s="135"/>
      <c r="J67" s="32" t="s">
        <v>218</v>
      </c>
      <c r="K67" s="10">
        <v>15</v>
      </c>
    </row>
    <row r="68" spans="1:11" ht="15">
      <c r="A68" s="135"/>
      <c r="B68" s="135"/>
      <c r="C68" s="135"/>
      <c r="D68" s="135"/>
      <c r="E68" s="135"/>
      <c r="F68" s="135"/>
      <c r="G68" s="135"/>
      <c r="H68" s="135"/>
      <c r="I68" s="135"/>
      <c r="J68" s="32" t="s">
        <v>219</v>
      </c>
      <c r="K68" s="10" t="s">
        <v>194</v>
      </c>
    </row>
    <row r="69" spans="1:11" ht="15">
      <c r="A69" s="135"/>
      <c r="B69" s="135"/>
      <c r="C69" s="135"/>
      <c r="D69" s="135"/>
      <c r="E69" s="135"/>
      <c r="F69" s="135"/>
      <c r="G69" s="135"/>
      <c r="H69" s="135"/>
      <c r="I69" s="135"/>
      <c r="J69" s="32" t="s">
        <v>220</v>
      </c>
      <c r="K69" s="10">
        <v>15</v>
      </c>
    </row>
    <row r="70" spans="1:11" ht="15">
      <c r="A70" s="135"/>
      <c r="B70" s="135"/>
      <c r="C70" s="135"/>
      <c r="D70" s="135"/>
      <c r="E70" s="135"/>
      <c r="F70" s="135"/>
      <c r="G70" s="135"/>
      <c r="H70" s="135"/>
      <c r="I70" s="135"/>
      <c r="J70" s="32" t="s">
        <v>222</v>
      </c>
      <c r="K70" s="10">
        <v>15</v>
      </c>
    </row>
    <row r="71" spans="1:11" ht="15">
      <c r="A71" s="135"/>
      <c r="B71" s="135"/>
      <c r="C71" s="135"/>
      <c r="D71" s="135"/>
      <c r="E71" s="135"/>
      <c r="F71" s="135"/>
      <c r="G71" s="135"/>
      <c r="H71" s="135"/>
      <c r="I71" s="135"/>
      <c r="J71" s="32" t="s">
        <v>221</v>
      </c>
      <c r="K71" s="10">
        <v>15</v>
      </c>
    </row>
    <row r="72" spans="1:11" ht="15">
      <c r="A72" s="180" t="s">
        <v>229</v>
      </c>
      <c r="B72" s="180"/>
      <c r="C72" s="180"/>
      <c r="D72" s="180"/>
      <c r="E72" s="180"/>
      <c r="F72" s="180"/>
      <c r="G72" s="180"/>
      <c r="H72" s="180"/>
      <c r="I72" s="180"/>
      <c r="J72" s="32" t="s">
        <v>223</v>
      </c>
      <c r="K72" s="10" t="s">
        <v>194</v>
      </c>
    </row>
    <row r="73" spans="1:11" ht="15">
      <c r="A73" s="151" t="s">
        <v>226</v>
      </c>
      <c r="B73" s="151"/>
      <c r="C73" s="151"/>
      <c r="D73" s="151"/>
      <c r="E73" s="151"/>
      <c r="F73" s="151"/>
      <c r="G73" s="151"/>
      <c r="H73" s="151"/>
      <c r="I73" s="151"/>
      <c r="J73" s="32" t="s">
        <v>224</v>
      </c>
      <c r="K73" s="10" t="s">
        <v>194</v>
      </c>
    </row>
    <row r="74" spans="1:11" s="90" customFormat="1" ht="15" customHeight="1">
      <c r="A74" s="185" t="s">
        <v>283</v>
      </c>
      <c r="B74" s="185"/>
      <c r="C74" s="185"/>
      <c r="D74" s="185"/>
      <c r="E74" s="185"/>
      <c r="F74" s="185"/>
      <c r="G74" s="185"/>
      <c r="H74" s="185"/>
      <c r="I74" s="185"/>
      <c r="J74" s="88" t="s">
        <v>225</v>
      </c>
      <c r="K74" s="89">
        <v>15</v>
      </c>
    </row>
    <row r="75" spans="1:11" ht="15" customHeight="1">
      <c r="A75" s="186" t="s">
        <v>286</v>
      </c>
      <c r="B75" s="187"/>
      <c r="C75" s="187"/>
      <c r="D75" s="187"/>
      <c r="E75" s="187"/>
      <c r="F75" s="187"/>
      <c r="G75" s="187"/>
      <c r="H75" s="187"/>
      <c r="I75" s="187"/>
      <c r="J75" s="32" t="s">
        <v>227</v>
      </c>
      <c r="K75" s="10">
        <v>15</v>
      </c>
    </row>
    <row r="76" spans="1:11" ht="15">
      <c r="A76" s="151" t="s">
        <v>229</v>
      </c>
      <c r="B76" s="151"/>
      <c r="C76" s="151"/>
      <c r="D76" s="151"/>
      <c r="E76" s="151"/>
      <c r="F76" s="151"/>
      <c r="G76" s="151"/>
      <c r="H76" s="151"/>
      <c r="I76" s="151"/>
      <c r="J76" s="32" t="s">
        <v>228</v>
      </c>
      <c r="K76" s="10" t="s">
        <v>194</v>
      </c>
    </row>
    <row r="77" spans="1:11" ht="15">
      <c r="A77" s="135"/>
      <c r="B77" s="135"/>
      <c r="C77" s="135"/>
      <c r="D77" s="135"/>
      <c r="E77" s="135"/>
      <c r="F77" s="135"/>
      <c r="G77" s="135"/>
      <c r="H77" s="135"/>
      <c r="I77" s="135"/>
      <c r="J77" s="34" t="s">
        <v>230</v>
      </c>
      <c r="K77" s="10" t="s">
        <v>194</v>
      </c>
    </row>
    <row r="78" spans="1:11" ht="15">
      <c r="A78" s="135"/>
      <c r="B78" s="135"/>
      <c r="C78" s="135"/>
      <c r="D78" s="135"/>
      <c r="E78" s="135"/>
      <c r="F78" s="135"/>
      <c r="G78" s="135"/>
      <c r="H78" s="135"/>
      <c r="I78" s="135"/>
      <c r="J78" s="34" t="s">
        <v>242</v>
      </c>
      <c r="K78" s="10">
        <v>15</v>
      </c>
    </row>
    <row r="79" ht="15">
      <c r="J79" s="23" t="s">
        <v>262</v>
      </c>
    </row>
    <row r="80" spans="1:10" ht="15">
      <c r="A80" s="188"/>
      <c r="B80" s="188"/>
      <c r="C80" s="188"/>
      <c r="D80" s="188"/>
      <c r="E80" s="188"/>
      <c r="F80" s="188"/>
      <c r="G80" s="188"/>
      <c r="H80" s="188"/>
      <c r="I80" s="188"/>
      <c r="J80" s="23" t="s">
        <v>262</v>
      </c>
    </row>
    <row r="81" spans="1:11" ht="15">
      <c r="A81" s="150" t="s">
        <v>294</v>
      </c>
      <c r="B81" s="150"/>
      <c r="C81" s="150"/>
      <c r="D81" s="150"/>
      <c r="E81" s="150"/>
      <c r="F81" s="150"/>
      <c r="G81" s="150"/>
      <c r="H81" s="150"/>
      <c r="I81" s="150"/>
      <c r="J81" s="23" t="s">
        <v>246</v>
      </c>
      <c r="K81" s="10">
        <v>15</v>
      </c>
    </row>
    <row r="82" ht="15">
      <c r="J82" s="23" t="s">
        <v>262</v>
      </c>
    </row>
    <row r="83" spans="1:11" ht="7.5" customHeight="1">
      <c r="A83" s="183"/>
      <c r="B83" s="183"/>
      <c r="C83" s="183"/>
      <c r="D83" s="183"/>
      <c r="E83" s="183"/>
      <c r="F83" s="183"/>
      <c r="G83" s="183"/>
      <c r="H83" s="183"/>
      <c r="I83" s="183"/>
      <c r="J83" s="65" t="s">
        <v>259</v>
      </c>
      <c r="K83" s="64">
        <v>8</v>
      </c>
    </row>
    <row r="84" spans="1:12" s="60" customFormat="1" ht="7.5" customHeight="1">
      <c r="A84" s="184"/>
      <c r="B84" s="184"/>
      <c r="C84" s="184"/>
      <c r="D84" s="184"/>
      <c r="E84" s="184"/>
      <c r="F84" s="184"/>
      <c r="G84" s="184"/>
      <c r="H84" s="184"/>
      <c r="I84" s="184"/>
      <c r="J84" s="59" t="s">
        <v>258</v>
      </c>
      <c r="K84" s="66">
        <v>8</v>
      </c>
      <c r="L84" s="59"/>
    </row>
    <row r="85" spans="1:10" ht="15">
      <c r="A85" s="179"/>
      <c r="B85" s="179"/>
      <c r="C85" s="179"/>
      <c r="D85" s="179"/>
      <c r="E85" s="179"/>
      <c r="F85" s="179"/>
      <c r="G85" s="179"/>
      <c r="H85" s="179"/>
      <c r="I85" s="179"/>
      <c r="J85" s="23" t="s">
        <v>261</v>
      </c>
    </row>
    <row r="86" spans="1:10" ht="15">
      <c r="A86" s="153"/>
      <c r="B86" s="153"/>
      <c r="C86" s="153"/>
      <c r="D86" s="153"/>
      <c r="E86" s="153"/>
      <c r="F86" s="153"/>
      <c r="G86" s="153"/>
      <c r="H86" s="153"/>
      <c r="I86" s="153"/>
      <c r="J86" s="23" t="s">
        <v>301</v>
      </c>
    </row>
    <row r="87" spans="1:10" ht="15">
      <c r="A87" s="153" t="s">
        <v>299</v>
      </c>
      <c r="B87" s="153"/>
      <c r="C87" s="153"/>
      <c r="D87" s="153"/>
      <c r="E87" s="153"/>
      <c r="F87" s="153"/>
      <c r="G87" s="153"/>
      <c r="H87" s="153"/>
      <c r="I87" s="153"/>
      <c r="J87" s="23" t="s">
        <v>300</v>
      </c>
    </row>
    <row r="88" ht="15">
      <c r="J88" s="23" t="s">
        <v>262</v>
      </c>
    </row>
    <row r="89" ht="15">
      <c r="J89" s="23" t="s">
        <v>262</v>
      </c>
    </row>
    <row r="90" ht="15">
      <c r="J90" s="23" t="s">
        <v>262</v>
      </c>
    </row>
  </sheetData>
  <sheetProtection/>
  <mergeCells count="69">
    <mergeCell ref="A64:I64"/>
    <mergeCell ref="A80:I80"/>
    <mergeCell ref="J21:J24"/>
    <mergeCell ref="A87:I87"/>
    <mergeCell ref="A86:I86"/>
    <mergeCell ref="A54:I54"/>
    <mergeCell ref="A56:I56"/>
    <mergeCell ref="A55:I55"/>
    <mergeCell ref="A68:I68"/>
    <mergeCell ref="A63:I63"/>
    <mergeCell ref="A78:I78"/>
    <mergeCell ref="A69:I69"/>
    <mergeCell ref="A76:I76"/>
    <mergeCell ref="A72:I72"/>
    <mergeCell ref="A73:I73"/>
    <mergeCell ref="A74:I74"/>
    <mergeCell ref="A70:I70"/>
    <mergeCell ref="A71:I71"/>
    <mergeCell ref="A75:I75"/>
    <mergeCell ref="J18:L18"/>
    <mergeCell ref="J19:L19"/>
    <mergeCell ref="A12:I13"/>
    <mergeCell ref="A85:I85"/>
    <mergeCell ref="A45:I45"/>
    <mergeCell ref="A44:I44"/>
    <mergeCell ref="A77:I77"/>
    <mergeCell ref="A83:I83"/>
    <mergeCell ref="A67:I67"/>
    <mergeCell ref="A84:I84"/>
    <mergeCell ref="A43:I43"/>
    <mergeCell ref="A49:I49"/>
    <mergeCell ref="C2:L6"/>
    <mergeCell ref="H31:I31"/>
    <mergeCell ref="F31:G31"/>
    <mergeCell ref="A31:E31"/>
    <mergeCell ref="A15:I16"/>
    <mergeCell ref="A14:I14"/>
    <mergeCell ref="A30:I30"/>
    <mergeCell ref="J17:L17"/>
    <mergeCell ref="N58:U58"/>
    <mergeCell ref="A60:I60"/>
    <mergeCell ref="A41:I41"/>
    <mergeCell ref="A61:I61"/>
    <mergeCell ref="A62:I62"/>
    <mergeCell ref="M32:T32"/>
    <mergeCell ref="N49:U49"/>
    <mergeCell ref="A34:I34"/>
    <mergeCell ref="A48:I48"/>
    <mergeCell ref="A36:I36"/>
    <mergeCell ref="N50:U50"/>
    <mergeCell ref="A35:I35"/>
    <mergeCell ref="N42:U42"/>
    <mergeCell ref="N46:U46"/>
    <mergeCell ref="A57:I57"/>
    <mergeCell ref="N31:U31"/>
    <mergeCell ref="A38:I38"/>
    <mergeCell ref="A32:I32"/>
    <mergeCell ref="A39:I39"/>
    <mergeCell ref="A40:I40"/>
    <mergeCell ref="A26:I26"/>
    <mergeCell ref="A29:K29"/>
    <mergeCell ref="A81:I81"/>
    <mergeCell ref="A33:I33"/>
    <mergeCell ref="A37:I37"/>
    <mergeCell ref="A65:I65"/>
    <mergeCell ref="A66:I66"/>
    <mergeCell ref="A47:I47"/>
    <mergeCell ref="A53:I53"/>
    <mergeCell ref="A52:I52"/>
  </mergeCells>
  <printOptions gridLines="1" headings="1" horizontalCentered="1"/>
  <pageMargins left="0.25" right="0.25" top="0.25" bottom="0.25" header="0.3" footer="0.3"/>
  <pageSetup fitToHeight="1" fitToWidth="1" horizontalDpi="600" verticalDpi="600" orientation="landscape"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Dan Foltz</cp:lastModifiedBy>
  <cp:lastPrinted>2018-02-22T13:34:19Z</cp:lastPrinted>
  <dcterms:created xsi:type="dcterms:W3CDTF">2017-11-24T02:49:36Z</dcterms:created>
  <dcterms:modified xsi:type="dcterms:W3CDTF">2019-04-06T15:31:11Z</dcterms:modified>
  <cp:category/>
  <cp:version/>
  <cp:contentType/>
  <cp:contentStatus/>
</cp:coreProperties>
</file>